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dc\project\CCID_NCZVED_DFBMD_PulseNet\QAQC\QAQC_Manual\Pending_Drafts\Documents_in_Process\PNL\PNL35\"/>
    </mc:Choice>
  </mc:AlternateContent>
  <xr:revisionPtr revIDLastSave="0" documentId="8_{DD0D22C9-E8CC-4371-98E4-44B8D1170711}" xr6:coauthVersionLast="47" xr6:coauthVersionMax="47" xr10:uidLastSave="{00000000-0000-0000-0000-000000000000}"/>
  <bookViews>
    <workbookView xWindow="-28920" yWindow="-120" windowWidth="29040" windowHeight="15840" tabRatio="825" xr2:uid="{00000000-000D-0000-FFFF-FFFF00000000}"/>
  </bookViews>
  <sheets>
    <sheet name="Template" sheetId="1" r:id="rId1"/>
    <sheet name="Example&amp;Instructions" sheetId="2" r:id="rId2"/>
    <sheet name="CD Index Plate Key" sheetId="3" r:id="rId3"/>
    <sheet name="IDT DNA RNA UD Index Plate Key" sheetId="4" r:id="rId4"/>
    <sheet name="ILMN DNA RNA UD Index Plate Key"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2" l="1"/>
  <c r="M13" i="2"/>
  <c r="L13" i="2"/>
  <c r="K13" i="2"/>
  <c r="J13" i="2"/>
  <c r="I13" i="2"/>
  <c r="H13" i="2"/>
  <c r="G13" i="2"/>
  <c r="F13" i="2"/>
  <c r="E13" i="2"/>
  <c r="D13" i="2"/>
  <c r="C13" i="2"/>
  <c r="N12" i="2"/>
  <c r="M12" i="2"/>
  <c r="L12" i="2"/>
  <c r="K12" i="2"/>
  <c r="J12" i="2"/>
  <c r="I12" i="2"/>
  <c r="H12" i="2"/>
  <c r="G12" i="2"/>
  <c r="F12" i="2"/>
  <c r="E12" i="2"/>
  <c r="D12" i="2"/>
  <c r="C12" i="2"/>
  <c r="N11" i="2"/>
  <c r="M11" i="2"/>
  <c r="L11" i="2"/>
  <c r="K11" i="2"/>
  <c r="J11" i="2"/>
  <c r="I11" i="2"/>
  <c r="H11" i="2"/>
  <c r="G11" i="2"/>
  <c r="F11" i="2"/>
  <c r="E11" i="2"/>
  <c r="D11" i="2"/>
  <c r="C11" i="2"/>
  <c r="N10" i="2"/>
  <c r="M10" i="2"/>
  <c r="L10" i="2"/>
  <c r="K10" i="2"/>
  <c r="J10" i="2"/>
  <c r="I10" i="2"/>
  <c r="H10" i="2"/>
  <c r="G10" i="2"/>
  <c r="F10" i="2"/>
  <c r="E10" i="2"/>
  <c r="D10" i="2"/>
  <c r="C10" i="2"/>
  <c r="N9" i="2"/>
  <c r="M9" i="2"/>
  <c r="L9" i="2"/>
  <c r="K9" i="2"/>
  <c r="J9" i="2"/>
  <c r="I9" i="2"/>
  <c r="H9" i="2"/>
  <c r="G9" i="2"/>
  <c r="F9" i="2"/>
  <c r="E9" i="2"/>
  <c r="D9" i="2"/>
  <c r="C9" i="2"/>
  <c r="N8" i="2"/>
  <c r="M8" i="2"/>
  <c r="L8" i="2"/>
  <c r="K8" i="2"/>
  <c r="J8" i="2"/>
  <c r="I8" i="2"/>
  <c r="H8" i="2"/>
  <c r="G8" i="2"/>
  <c r="F8" i="2"/>
  <c r="E8" i="2"/>
  <c r="D8" i="2"/>
  <c r="C8" i="2"/>
  <c r="N7" i="2"/>
  <c r="M7" i="2"/>
  <c r="L7" i="2"/>
  <c r="K7" i="2"/>
  <c r="J7" i="2"/>
  <c r="I7" i="2"/>
  <c r="H7" i="2"/>
  <c r="G7" i="2"/>
  <c r="F7" i="2"/>
  <c r="E7" i="2"/>
  <c r="D7" i="2"/>
  <c r="C7" i="2"/>
  <c r="N6" i="2"/>
  <c r="M6" i="2"/>
  <c r="L6" i="2"/>
  <c r="K6" i="2"/>
  <c r="J6" i="2"/>
  <c r="I6" i="2"/>
  <c r="H6" i="2"/>
  <c r="G6" i="2"/>
  <c r="F6" i="2"/>
  <c r="E6" i="2"/>
  <c r="D6" i="2"/>
  <c r="C6" i="2"/>
  <c r="C7" i="1"/>
  <c r="D7" i="1"/>
  <c r="E7" i="1"/>
  <c r="F7" i="1"/>
  <c r="G7" i="1"/>
  <c r="H7" i="1"/>
  <c r="I7" i="1"/>
  <c r="J7" i="1"/>
  <c r="K7" i="1"/>
  <c r="L7" i="1"/>
  <c r="M7" i="1"/>
  <c r="N7" i="1"/>
  <c r="C8" i="1"/>
  <c r="D8" i="1"/>
  <c r="E8" i="1"/>
  <c r="F8" i="1"/>
  <c r="G8" i="1"/>
  <c r="H8" i="1"/>
  <c r="I8" i="1"/>
  <c r="J8" i="1"/>
  <c r="K8" i="1"/>
  <c r="L8" i="1"/>
  <c r="M8" i="1"/>
  <c r="N8" i="1"/>
  <c r="C9" i="1"/>
  <c r="D9" i="1"/>
  <c r="E9" i="1"/>
  <c r="F9" i="1"/>
  <c r="G9" i="1"/>
  <c r="H9" i="1"/>
  <c r="I9" i="1"/>
  <c r="J9" i="1"/>
  <c r="K9" i="1"/>
  <c r="L9" i="1"/>
  <c r="M9" i="1"/>
  <c r="N9" i="1"/>
  <c r="C10" i="1"/>
  <c r="D10" i="1"/>
  <c r="E10" i="1"/>
  <c r="F10" i="1"/>
  <c r="G10" i="1"/>
  <c r="H10" i="1"/>
  <c r="I10" i="1"/>
  <c r="J10" i="1"/>
  <c r="K10" i="1"/>
  <c r="L10" i="1"/>
  <c r="M10" i="1"/>
  <c r="N10" i="1"/>
  <c r="C11" i="1"/>
  <c r="D11" i="1"/>
  <c r="E11" i="1"/>
  <c r="F11" i="1"/>
  <c r="G11" i="1"/>
  <c r="H11" i="1"/>
  <c r="I11" i="1"/>
  <c r="J11" i="1"/>
  <c r="K11" i="1"/>
  <c r="L11" i="1"/>
  <c r="M11" i="1"/>
  <c r="N11" i="1"/>
  <c r="C12" i="1"/>
  <c r="D12" i="1"/>
  <c r="E12" i="1"/>
  <c r="F12" i="1"/>
  <c r="G12" i="1"/>
  <c r="H12" i="1"/>
  <c r="I12" i="1"/>
  <c r="J12" i="1"/>
  <c r="K12" i="1"/>
  <c r="L12" i="1"/>
  <c r="M12" i="1"/>
  <c r="N12" i="1"/>
  <c r="C13" i="1"/>
  <c r="D13" i="1"/>
  <c r="E13" i="1"/>
  <c r="F13" i="1"/>
  <c r="G13" i="1"/>
  <c r="H13" i="1"/>
  <c r="I13" i="1"/>
  <c r="J13" i="1"/>
  <c r="K13" i="1"/>
  <c r="L13" i="1"/>
  <c r="M13" i="1"/>
  <c r="N13" i="1"/>
  <c r="D6" i="1"/>
  <c r="E6" i="1"/>
  <c r="F6" i="1"/>
  <c r="G6" i="1"/>
  <c r="H6" i="1"/>
  <c r="I6" i="1"/>
  <c r="J6" i="1"/>
  <c r="K6" i="1"/>
  <c r="L6" i="1"/>
  <c r="M6" i="1"/>
  <c r="N6" i="1"/>
  <c r="C6" i="1"/>
</calcChain>
</file>

<file path=xl/sharedStrings.xml><?xml version="1.0" encoding="utf-8"?>
<sst xmlns="http://schemas.openxmlformats.org/spreadsheetml/2006/main" count="3835" uniqueCount="1829">
  <si>
    <t>Illumina DNA Prep Index Tracking</t>
  </si>
  <si>
    <t>Index Kit Type :</t>
  </si>
  <si>
    <t>CD Indexes</t>
  </si>
  <si>
    <t>A</t>
  </si>
  <si>
    <t>Lot Number</t>
  </si>
  <si>
    <r>
      <rPr>
        <b/>
        <u/>
        <sz val="11"/>
        <color theme="1"/>
        <rFont val="Calibri"/>
        <family val="2"/>
        <scheme val="minor"/>
      </rPr>
      <t xml:space="preserve">INSTRUCTIONS:   </t>
    </r>
    <r>
      <rPr>
        <sz val="11"/>
        <color theme="1"/>
        <rFont val="Calibri"/>
        <family val="2"/>
        <scheme val="minor"/>
      </rPr>
      <t xml:space="preserve">                                                                                            1. Select appropriate Index Kit Type and fill in the Lot Number, Expiration Date, Rec'd Date and Open Date (when applicable).                                                                                                    2. Copy and paste well IDs (i.e. A01, B01, C01) into the run workbook (Library Prep tab).                                                                     3. Color code the wells in this worksheet to denote that the wells on the index plate have been used.                                                  4. Enter Date, Run ID, and Intials in designated boxes. Fill/shade with the coresponding color.   See "Example" tab.                                  NOTE:  Create a new tab for each index kit.  It may be useful to number index plates upon reciept, and to rename tabs according to the assigned index plate number.                                                                                                                                                                                                               The "Index Key" tab denotes which index pairs are in each well, depending upon the Index Kit being used.</t>
    </r>
  </si>
  <si>
    <t>B</t>
  </si>
  <si>
    <t>Expiration Date</t>
  </si>
  <si>
    <t>C</t>
  </si>
  <si>
    <t>Rec'd Date</t>
  </si>
  <si>
    <t>D</t>
  </si>
  <si>
    <t>Open Date</t>
  </si>
  <si>
    <t>E</t>
  </si>
  <si>
    <t>F</t>
  </si>
  <si>
    <t>G</t>
  </si>
  <si>
    <t>H</t>
  </si>
  <si>
    <t>Date</t>
  </si>
  <si>
    <t>Run ID</t>
  </si>
  <si>
    <t>Initials</t>
  </si>
  <si>
    <t xml:space="preserve">Version 5 </t>
  </si>
  <si>
    <t>Ilmn DNA-RNA UD SetA</t>
  </si>
  <si>
    <t>5/18/2023 AAA</t>
  </si>
  <si>
    <t>06/02/2023 BBB</t>
  </si>
  <si>
    <t>EXAMPLE _ DO NOT USE</t>
  </si>
  <si>
    <t>M3235-23-035</t>
  </si>
  <si>
    <t>AAA</t>
  </si>
  <si>
    <t>M3235-23-041</t>
  </si>
  <si>
    <t>BBB</t>
  </si>
  <si>
    <r>
      <t xml:space="preserve">Guide for use:                                                                                                                                                                                                                                                 </t>
    </r>
    <r>
      <rPr>
        <sz val="11"/>
        <rFont val="Calibri"/>
        <family val="2"/>
        <scheme val="minor"/>
      </rPr>
      <t>1.</t>
    </r>
    <r>
      <rPr>
        <b/>
        <sz val="11"/>
        <rFont val="Calibri"/>
        <family val="2"/>
        <scheme val="minor"/>
      </rPr>
      <t xml:space="preserve"> </t>
    </r>
    <r>
      <rPr>
        <sz val="11"/>
        <rFont val="Calibri"/>
        <family val="2"/>
        <scheme val="minor"/>
      </rPr>
      <t>When an index plate is recieved, it can be assigned a number and the Template tab may be copied and renamed to match the index plate assigned number (i.e. 2024-01).   This number should be written on the index plate box.                                                                                                                                                                 2. On the tab, now numbered to match the index plate, complete the Lot Number, Expiration Date, Rec'd Date and select the Index Kit Type from the drop down box.                                                                                                                                                                                                     3. When the plate is opened for first use, complete the Open Date. Highlight/fill the indexes to be used for the first run, and highlight a cell under the Runs box with the same color and enter the run ID; to indicate those wells correspond to that run.                                                                                                                                                                                                                                                                                                             4. Repeat highlighting/filling cells and run boxes as the indexes are used for subsequent runs.</t>
    </r>
    <r>
      <rPr>
        <b/>
        <sz val="11"/>
        <rFont val="Calibri"/>
        <family val="2"/>
        <scheme val="minor"/>
      </rPr>
      <t xml:space="preserve">                                                         
 Notes:         </t>
    </r>
    <r>
      <rPr>
        <sz val="11"/>
        <rFont val="Calibri"/>
        <family val="2"/>
        <scheme val="minor"/>
      </rPr>
      <t xml:space="preserve">                                                                                                                                                                                                                                           - Each numbered tab should match index plates in the freezer; in this way, indexes for runs may be planned in advance &amp; may also be used for inventory (can quickly see how many plates are in the freezer and which ones are opened vs. unopened)   </t>
    </r>
    <r>
      <rPr>
        <b/>
        <sz val="11"/>
        <rFont val="Calibri"/>
        <family val="2"/>
        <scheme val="minor"/>
      </rPr>
      <t xml:space="preserve">                                                                                                                                                                                                                                  </t>
    </r>
    <r>
      <rPr>
        <b/>
        <sz val="11"/>
        <color theme="1"/>
        <rFont val="Calibri"/>
        <family val="2"/>
        <scheme val="minor"/>
      </rPr>
      <t xml:space="preserve"> </t>
    </r>
    <r>
      <rPr>
        <sz val="11"/>
        <color theme="1"/>
        <rFont val="Calibri"/>
        <family val="2"/>
        <scheme val="minor"/>
      </rPr>
      <t xml:space="preserve"> - If using the The DNA Prep workbook (PNL35.W1) to set up the run, it is advised to copy the well IDs (A-A01, A-B01, A-C01, etc) directly from this workbook and paste the values into the Index Well ID column of the Library Prep tab of the DNA Prep Workbook. This avoids human error versus typing them or selecting from the drop down.   </t>
    </r>
    <r>
      <rPr>
        <b/>
        <sz val="11"/>
        <color rgb="FFFF0000"/>
        <rFont val="Calibri"/>
        <family val="2"/>
        <scheme val="minor"/>
      </rPr>
      <t xml:space="preserve">    </t>
    </r>
    <r>
      <rPr>
        <b/>
        <sz val="11"/>
        <color theme="1"/>
        <rFont val="Calibri"/>
        <family val="2"/>
        <scheme val="minor"/>
      </rPr>
      <t xml:space="preserve">      </t>
    </r>
    <r>
      <rPr>
        <b/>
        <sz val="11"/>
        <rFont val="Calibri"/>
        <family val="2"/>
        <scheme val="minor"/>
      </rPr>
      <t xml:space="preserve">                                                                                                                                                                                                                                                                                                                                                                                                                                                                                                                                                                                                                                                                                                                                                                                                                                                                                                                                        </t>
    </r>
  </si>
  <si>
    <t>M947-23-045</t>
  </si>
  <si>
    <t>CCC</t>
  </si>
  <si>
    <t>CD INDEX PLATE</t>
  </si>
  <si>
    <t>H505-</t>
  </si>
  <si>
    <t>H506-</t>
  </si>
  <si>
    <t>H517-</t>
  </si>
  <si>
    <t>H701</t>
  </si>
  <si>
    <t>H702</t>
  </si>
  <si>
    <t>H703</t>
  </si>
  <si>
    <t>H705</t>
  </si>
  <si>
    <t>H707</t>
  </si>
  <si>
    <t>H723</t>
  </si>
  <si>
    <t>H706</t>
  </si>
  <si>
    <t>H712</t>
  </si>
  <si>
    <t>H720</t>
  </si>
  <si>
    <t>H710</t>
  </si>
  <si>
    <t>H711</t>
  </si>
  <si>
    <t>H714</t>
  </si>
  <si>
    <t>H503-</t>
  </si>
  <si>
    <t>H516-</t>
  </si>
  <si>
    <t>H522-</t>
  </si>
  <si>
    <t>H510-</t>
  </si>
  <si>
    <t>H513-</t>
  </si>
  <si>
    <t>Index_Plate</t>
  </si>
  <si>
    <t>Index_Plate_Well</t>
  </si>
  <si>
    <t>Index</t>
  </si>
  <si>
    <t>index (i7)</t>
  </si>
  <si>
    <t>index2 (i5)</t>
  </si>
  <si>
    <t>Index Plate Well</t>
  </si>
  <si>
    <t>A-A01</t>
  </si>
  <si>
    <t>UDP0001</t>
  </si>
  <si>
    <t>GAACTGAGCG</t>
  </si>
  <si>
    <t>TCGTGGAGCG</t>
  </si>
  <si>
    <t>B-A01</t>
  </si>
  <si>
    <t>UDP0097</t>
  </si>
  <si>
    <t>TGCCGGTCAG</t>
  </si>
  <si>
    <t>CCTGATACAA</t>
  </si>
  <si>
    <t>C-A01</t>
  </si>
  <si>
    <t>UDP0193</t>
  </si>
  <si>
    <t>TCTCATGATA</t>
  </si>
  <si>
    <t>AACACGTGGA</t>
  </si>
  <si>
    <t>D-A01</t>
  </si>
  <si>
    <t>UDP0289V2</t>
  </si>
  <si>
    <t>AGATAGTAGC</t>
  </si>
  <si>
    <t>GGCACGCCAT</t>
  </si>
  <si>
    <t>A-B01</t>
  </si>
  <si>
    <t>UDP0002</t>
  </si>
  <si>
    <t>AGGTCAGATA</t>
  </si>
  <si>
    <t>CTACAAGATA</t>
  </si>
  <si>
    <t>B-B01</t>
  </si>
  <si>
    <t>UDP0098</t>
  </si>
  <si>
    <t>CACTCAATTC</t>
  </si>
  <si>
    <t>TTAAGTTGTG</t>
  </si>
  <si>
    <t>C-B01</t>
  </si>
  <si>
    <t>UDP0194</t>
  </si>
  <si>
    <t>CGAGGCCAAG</t>
  </si>
  <si>
    <t>GTGTTACCGG</t>
  </si>
  <si>
    <t>D-B01</t>
  </si>
  <si>
    <t>UDP0290V2</t>
  </si>
  <si>
    <t>ATTAGAAGAC</t>
  </si>
  <si>
    <t>GCAGGCTGGA</t>
  </si>
  <si>
    <t>A-C01</t>
  </si>
  <si>
    <t>UDP0003</t>
  </si>
  <si>
    <t>CGTCTCATAT</t>
  </si>
  <si>
    <t>TATAGTAGCT</t>
  </si>
  <si>
    <t>B-C01</t>
  </si>
  <si>
    <t>UDP0099</t>
  </si>
  <si>
    <t>TCTCACACGC</t>
  </si>
  <si>
    <t>CGGACAGTGA</t>
  </si>
  <si>
    <t>C-C01</t>
  </si>
  <si>
    <t>UDP0195</t>
  </si>
  <si>
    <t>TTCACGAGAC</t>
  </si>
  <si>
    <t>AGATTGTTAC</t>
  </si>
  <si>
    <t>D-C01</t>
  </si>
  <si>
    <t>UDP0291V2</t>
  </si>
  <si>
    <t>A-D01</t>
  </si>
  <si>
    <t>UDP0004</t>
  </si>
  <si>
    <t>ATTCCATAAG</t>
  </si>
  <si>
    <t>TGCCTGGTGG</t>
  </si>
  <si>
    <t>B-D01</t>
  </si>
  <si>
    <t>UDP0100</t>
  </si>
  <si>
    <t>TCAATGGAGA</t>
  </si>
  <si>
    <t>GCACTACAAC</t>
  </si>
  <si>
    <t>C-D01</t>
  </si>
  <si>
    <t>UDP0196</t>
  </si>
  <si>
    <t>GCGTGGATGG</t>
  </si>
  <si>
    <t>TTGACCAATG</t>
  </si>
  <si>
    <t>D-D01</t>
  </si>
  <si>
    <t>UDP0292</t>
  </si>
  <si>
    <t>AATATTGCCA</t>
  </si>
  <si>
    <t>CGGTGACACC</t>
  </si>
  <si>
    <t>A-E01</t>
  </si>
  <si>
    <t>UDP0005</t>
  </si>
  <si>
    <t>GACGAGATTA</t>
  </si>
  <si>
    <t>ACATTATCCT</t>
  </si>
  <si>
    <t>B-E01</t>
  </si>
  <si>
    <t>UDP0101</t>
  </si>
  <si>
    <t>ATATGCATGT</t>
  </si>
  <si>
    <t>TGGTGCCTGG</t>
  </si>
  <si>
    <t>C-E01</t>
  </si>
  <si>
    <t>UDP0197</t>
  </si>
  <si>
    <t>TCCTGGTTGT</t>
  </si>
  <si>
    <t>CTGACCGGCA</t>
  </si>
  <si>
    <t>D-E01</t>
  </si>
  <si>
    <t>UDP0293</t>
  </si>
  <si>
    <t>TCGTGCATTC</t>
  </si>
  <si>
    <t>GCGTTGGTAT</t>
  </si>
  <si>
    <t>A-F01</t>
  </si>
  <si>
    <t>UDP0006</t>
  </si>
  <si>
    <t>AACATCGCGC</t>
  </si>
  <si>
    <t>GTCCACTTGT</t>
  </si>
  <si>
    <t>B-F01</t>
  </si>
  <si>
    <t>UDP0102</t>
  </si>
  <si>
    <t>ATGGCGCCTG</t>
  </si>
  <si>
    <t>TCCACGGCCT</t>
  </si>
  <si>
    <t>C-F01</t>
  </si>
  <si>
    <t>UDP0198</t>
  </si>
  <si>
    <t>TAATTCTGCT</t>
  </si>
  <si>
    <t>TCTCATCAAT</t>
  </si>
  <si>
    <t>D-F01</t>
  </si>
  <si>
    <t>UDP0294</t>
  </si>
  <si>
    <t>AAGATACACG</t>
  </si>
  <si>
    <t>TGTGCTAACA</t>
  </si>
  <si>
    <t>A-G01</t>
  </si>
  <si>
    <t>UDP0007</t>
  </si>
  <si>
    <t>CTAGTGCTCT</t>
  </si>
  <si>
    <t>TGGAACAGTA</t>
  </si>
  <si>
    <t>B-G01</t>
  </si>
  <si>
    <t>UDP0103</t>
  </si>
  <si>
    <t>TCCGTTATGT</t>
  </si>
  <si>
    <t>TTGTAGTGTA</t>
  </si>
  <si>
    <t>C-G01</t>
  </si>
  <si>
    <t>UDP0199</t>
  </si>
  <si>
    <t>CGCACGACTG</t>
  </si>
  <si>
    <t>GGACCAACAG</t>
  </si>
  <si>
    <t>D-G01</t>
  </si>
  <si>
    <t>UDP0295</t>
  </si>
  <si>
    <t>TGCAATGAAT</t>
  </si>
  <si>
    <t>CCAGAAGTAA</t>
  </si>
  <si>
    <t>A-H01</t>
  </si>
  <si>
    <t>UDP0008</t>
  </si>
  <si>
    <t>GATCAAGGCA</t>
  </si>
  <si>
    <t>CCTTGTTAAT</t>
  </si>
  <si>
    <t>B-H01</t>
  </si>
  <si>
    <t>UDP0104</t>
  </si>
  <si>
    <t>GGTCTATTAA</t>
  </si>
  <si>
    <t>CCACGACACG</t>
  </si>
  <si>
    <t>C-H01</t>
  </si>
  <si>
    <t>UDP0200</t>
  </si>
  <si>
    <t>GAGGTTAGAC</t>
  </si>
  <si>
    <t>AATGTATTGC</t>
  </si>
  <si>
    <t>D-H01</t>
  </si>
  <si>
    <t>UDP0296</t>
  </si>
  <si>
    <t>CTATGAAGGA</t>
  </si>
  <si>
    <t>CTTATACCTG</t>
  </si>
  <si>
    <t>A-A02</t>
  </si>
  <si>
    <t>UDP0009</t>
  </si>
  <si>
    <t>GACTGAGTAG</t>
  </si>
  <si>
    <t>GTTGATAGTG</t>
  </si>
  <si>
    <t>B-A02</t>
  </si>
  <si>
    <t>UDP0105</t>
  </si>
  <si>
    <t>CAGCAATCGT</t>
  </si>
  <si>
    <t>TGTGATGTAT</t>
  </si>
  <si>
    <t>C-A02</t>
  </si>
  <si>
    <t>UDP0201</t>
  </si>
  <si>
    <t>AACCGAGTTC</t>
  </si>
  <si>
    <t>GATCTCTGGA</t>
  </si>
  <si>
    <t>D-A02</t>
  </si>
  <si>
    <t>UDP0297</t>
  </si>
  <si>
    <t>GAAGACTAGA</t>
  </si>
  <si>
    <t>ACTAGAACTT</t>
  </si>
  <si>
    <t>A-B02</t>
  </si>
  <si>
    <t>UDP0010</t>
  </si>
  <si>
    <t>AGTCAGACGA</t>
  </si>
  <si>
    <t>ACCAGCGACA</t>
  </si>
  <si>
    <t>B-B02</t>
  </si>
  <si>
    <t>UDP0106</t>
  </si>
  <si>
    <t>TTCTGTAGAA</t>
  </si>
  <si>
    <t>GAGCGCAATA</t>
  </si>
  <si>
    <t>C-B02</t>
  </si>
  <si>
    <t>UDP0202</t>
  </si>
  <si>
    <t>TGTGATAACT</t>
  </si>
  <si>
    <t>CAGGCGCCAT</t>
  </si>
  <si>
    <t>D-B02</t>
  </si>
  <si>
    <t>UDP0298</t>
  </si>
  <si>
    <t>AGGAGTCGAG</t>
  </si>
  <si>
    <t>TTAGGCTTAC</t>
  </si>
  <si>
    <t>A-C02</t>
  </si>
  <si>
    <t>UDP0011</t>
  </si>
  <si>
    <t>CCGTATGTTC</t>
  </si>
  <si>
    <t>CATACACTGT</t>
  </si>
  <si>
    <t>B-C02</t>
  </si>
  <si>
    <t>UDP0107</t>
  </si>
  <si>
    <t>GAACGCAATA</t>
  </si>
  <si>
    <t>ATCTTACTGT</t>
  </si>
  <si>
    <t>C-C02</t>
  </si>
  <si>
    <t>UDP0203</t>
  </si>
  <si>
    <t>AGTATGCTAC</t>
  </si>
  <si>
    <t>TTAATAGACC</t>
  </si>
  <si>
    <t>D-C02</t>
  </si>
  <si>
    <t>UDP0299</t>
  </si>
  <si>
    <t>TTCACTCACT</t>
  </si>
  <si>
    <t>TATCATGAGA</t>
  </si>
  <si>
    <t>A-D02</t>
  </si>
  <si>
    <t>UDP0012</t>
  </si>
  <si>
    <t>GAGTCATAGG</t>
  </si>
  <si>
    <t>GTGTGGCGCT</t>
  </si>
  <si>
    <t>B-D02</t>
  </si>
  <si>
    <t>UDP0108</t>
  </si>
  <si>
    <t>AGTACTCATG</t>
  </si>
  <si>
    <t>ATGTCGTGGT</t>
  </si>
  <si>
    <t>C-D02</t>
  </si>
  <si>
    <t>UDP0204</t>
  </si>
  <si>
    <t>GTAACTGAAG</t>
  </si>
  <si>
    <t>GGAGTCGCGA</t>
  </si>
  <si>
    <t>D-D02</t>
  </si>
  <si>
    <t>UDP0300</t>
  </si>
  <si>
    <t>GGTCCGCTTC</t>
  </si>
  <si>
    <t>CTCACACAAG</t>
  </si>
  <si>
    <t>A-E02</t>
  </si>
  <si>
    <t>UDP0013</t>
  </si>
  <si>
    <t>CTTGCCATTA</t>
  </si>
  <si>
    <t>ATCACGAAGG</t>
  </si>
  <si>
    <t>B-E02</t>
  </si>
  <si>
    <t>UDP0109</t>
  </si>
  <si>
    <t>GGTAGAATTA</t>
  </si>
  <si>
    <t>GTAGCCATCA</t>
  </si>
  <si>
    <t>C-E02</t>
  </si>
  <si>
    <t>UDP0205</t>
  </si>
  <si>
    <t>TCCTCGGACT</t>
  </si>
  <si>
    <t>AACGCCAGAG</t>
  </si>
  <si>
    <t>D-E02</t>
  </si>
  <si>
    <t>UDP0301V2</t>
  </si>
  <si>
    <t>TAGTGGCTTG</t>
  </si>
  <si>
    <t>AGTTACTTGG</t>
  </si>
  <si>
    <t>A-F02</t>
  </si>
  <si>
    <t>UDP0014</t>
  </si>
  <si>
    <t>GAAGCGGCAC</t>
  </si>
  <si>
    <t>CGGCTCTACT</t>
  </si>
  <si>
    <t>B-F02</t>
  </si>
  <si>
    <t>UDP0110</t>
  </si>
  <si>
    <t>TAATTAGCGT</t>
  </si>
  <si>
    <t>TGGTTAAGAA</t>
  </si>
  <si>
    <t>C-F02</t>
  </si>
  <si>
    <t>UDP0206</t>
  </si>
  <si>
    <t>CTGGAACTGT</t>
  </si>
  <si>
    <t>CGTAATTAAC</t>
  </si>
  <si>
    <t>D-F02</t>
  </si>
  <si>
    <t>UDP0302</t>
  </si>
  <si>
    <t>ATTGAGGTCC</t>
  </si>
  <si>
    <t>CGGATTATAT</t>
  </si>
  <si>
    <t>A-G02</t>
  </si>
  <si>
    <t>UDP0015</t>
  </si>
  <si>
    <t>TCCATTGCCG</t>
  </si>
  <si>
    <t>GAATGCACGA</t>
  </si>
  <si>
    <t>B-G02</t>
  </si>
  <si>
    <t>UDP0111</t>
  </si>
  <si>
    <t>ATTAACAAGG</t>
  </si>
  <si>
    <t>TGTTGTTCGT</t>
  </si>
  <si>
    <t>C-G02</t>
  </si>
  <si>
    <t>UDP0207</t>
  </si>
  <si>
    <t>GAATATGCGG</t>
  </si>
  <si>
    <t>ACGAGACTGA</t>
  </si>
  <si>
    <t>D-G02</t>
  </si>
  <si>
    <t>UDP0303</t>
  </si>
  <si>
    <t>GGAGAGACTC</t>
  </si>
  <si>
    <t>TTGAAGCAGA</t>
  </si>
  <si>
    <t>A-H02</t>
  </si>
  <si>
    <t>UDP0016</t>
  </si>
  <si>
    <t>CGGTTACGGC</t>
  </si>
  <si>
    <t>AAGACTATAG</t>
  </si>
  <si>
    <t>B-H02</t>
  </si>
  <si>
    <t>UDP0112</t>
  </si>
  <si>
    <t>TGATGGCTAC</t>
  </si>
  <si>
    <t>CCAACAACAT</t>
  </si>
  <si>
    <t>C-H02</t>
  </si>
  <si>
    <t>UDP0208</t>
  </si>
  <si>
    <t>GATCGGATAA</t>
  </si>
  <si>
    <t>GTATCGGCCG</t>
  </si>
  <si>
    <t>D-H02</t>
  </si>
  <si>
    <t>UDP0304</t>
  </si>
  <si>
    <t>CCGCTCCGTT</t>
  </si>
  <si>
    <t>TACGGCGAAG</t>
  </si>
  <si>
    <t>A-A03</t>
  </si>
  <si>
    <t>UDP0017</t>
  </si>
  <si>
    <t>GAGAATGGTT</t>
  </si>
  <si>
    <t>TCGGCAGCAA</t>
  </si>
  <si>
    <t>B-A03</t>
  </si>
  <si>
    <t>UDP0113</t>
  </si>
  <si>
    <t>GAATTACAAG</t>
  </si>
  <si>
    <t>ACCGGCTCAG</t>
  </si>
  <si>
    <t>C-A03</t>
  </si>
  <si>
    <t>UDP0209</t>
  </si>
  <si>
    <t>GCTAGACTAT</t>
  </si>
  <si>
    <t>AATACGACAT</t>
  </si>
  <si>
    <t>D-A03</t>
  </si>
  <si>
    <t>UDP0305</t>
  </si>
  <si>
    <t>ATACATCACA</t>
  </si>
  <si>
    <t>TCTCCATTGA</t>
  </si>
  <si>
    <t>A-B03</t>
  </si>
  <si>
    <t>UDP0018</t>
  </si>
  <si>
    <t>AGAGGCAACC</t>
  </si>
  <si>
    <t>CTAATGATGG</t>
  </si>
  <si>
    <t>B-B03</t>
  </si>
  <si>
    <t>UDP0114</t>
  </si>
  <si>
    <t>TAGAATTGGA</t>
  </si>
  <si>
    <t>GTTAATCTGA</t>
  </si>
  <si>
    <t>C-B03</t>
  </si>
  <si>
    <t>UDP0210</t>
  </si>
  <si>
    <t>AGCTACTATA</t>
  </si>
  <si>
    <t>GTTATATGGC</t>
  </si>
  <si>
    <t>D-B03</t>
  </si>
  <si>
    <t>UDP0306</t>
  </si>
  <si>
    <t>TAGGTATGTT</t>
  </si>
  <si>
    <t>CGAGACCAAG</t>
  </si>
  <si>
    <t>A-C03</t>
  </si>
  <si>
    <t>UDP0019</t>
  </si>
  <si>
    <t>CCATCATTAG</t>
  </si>
  <si>
    <t>GGTTGCCTCT</t>
  </si>
  <si>
    <t>B-C03</t>
  </si>
  <si>
    <t>UDP0115</t>
  </si>
  <si>
    <t>AGGCAGCTCT</t>
  </si>
  <si>
    <t>CGGCTAACGT</t>
  </si>
  <si>
    <t>C-C03</t>
  </si>
  <si>
    <t>UDP0211</t>
  </si>
  <si>
    <t>CCACCGGAGT</t>
  </si>
  <si>
    <t>GCCTGCCATG</t>
  </si>
  <si>
    <t>D-C03</t>
  </si>
  <si>
    <t>UDP0307</t>
  </si>
  <si>
    <t>CACCTAGCAC</t>
  </si>
  <si>
    <t>TGCTGGACAT</t>
  </si>
  <si>
    <t>A-D03</t>
  </si>
  <si>
    <t>UDP0020</t>
  </si>
  <si>
    <t>GATAGGCCGA</t>
  </si>
  <si>
    <t>CGCACATGGC</t>
  </si>
  <si>
    <t>B-D03</t>
  </si>
  <si>
    <t>UDP0116</t>
  </si>
  <si>
    <t>ATCGGCGAAG</t>
  </si>
  <si>
    <t>TCCAAGAATT</t>
  </si>
  <si>
    <t>C-D03</t>
  </si>
  <si>
    <t>UDP0212</t>
  </si>
  <si>
    <t>CTTACCGCAC</t>
  </si>
  <si>
    <t>TAAGACCTAT</t>
  </si>
  <si>
    <t>D-D03</t>
  </si>
  <si>
    <t>UDP0308</t>
  </si>
  <si>
    <t>TTCAAGTATG</t>
  </si>
  <si>
    <t>GATGGTATCG</t>
  </si>
  <si>
    <t>A-E03</t>
  </si>
  <si>
    <t>UDP0021</t>
  </si>
  <si>
    <t>ATGGTTGACT</t>
  </si>
  <si>
    <t>GGCCTGTCCT</t>
  </si>
  <si>
    <t>B-E03</t>
  </si>
  <si>
    <t>UDP0117</t>
  </si>
  <si>
    <t>CCGTGACCGA</t>
  </si>
  <si>
    <t>CCGAACGTTG</t>
  </si>
  <si>
    <t>C-E03</t>
  </si>
  <si>
    <t>UDP0213</t>
  </si>
  <si>
    <t>TTAGGATATC</t>
  </si>
  <si>
    <t>TATACCATGG</t>
  </si>
  <si>
    <t>D-E03</t>
  </si>
  <si>
    <t>UDP0309</t>
  </si>
  <si>
    <t>TTAAGACAAG</t>
  </si>
  <si>
    <t>GGCTTAATTG</t>
  </si>
  <si>
    <t>A-F03</t>
  </si>
  <si>
    <t>UDP0022</t>
  </si>
  <si>
    <t>TATTGCGCTC</t>
  </si>
  <si>
    <t>CTGTGTTAGG</t>
  </si>
  <si>
    <t>B-F03</t>
  </si>
  <si>
    <t>UDP0118</t>
  </si>
  <si>
    <t>ATACTTGTTC</t>
  </si>
  <si>
    <t>TAACCGCCGA</t>
  </si>
  <si>
    <t>C-F03</t>
  </si>
  <si>
    <t>UDP0214</t>
  </si>
  <si>
    <t>TTATACGCGA</t>
  </si>
  <si>
    <t>GCCGTCTGTT</t>
  </si>
  <si>
    <t>D-F03</t>
  </si>
  <si>
    <t>UDP0310</t>
  </si>
  <si>
    <t>CACCTCTCTT</t>
  </si>
  <si>
    <t>CTCGACTCCT</t>
  </si>
  <si>
    <t>A-G03</t>
  </si>
  <si>
    <t>UDP0023</t>
  </si>
  <si>
    <t>ACGCCTTGTT</t>
  </si>
  <si>
    <t>TAAGGAACGT</t>
  </si>
  <si>
    <t>B-G03</t>
  </si>
  <si>
    <t>UDP0119</t>
  </si>
  <si>
    <t>TCCGCCAATT</t>
  </si>
  <si>
    <t>CTCCGTGCTG</t>
  </si>
  <si>
    <t>C-G03</t>
  </si>
  <si>
    <t>UDP0215</t>
  </si>
  <si>
    <t>CGCTTAGAAT</t>
  </si>
  <si>
    <t>CAGAGTGATA</t>
  </si>
  <si>
    <t>D-G03</t>
  </si>
  <si>
    <t>UDP0311</t>
  </si>
  <si>
    <t>TTCTCGTGCA</t>
  </si>
  <si>
    <t>ATACACAGAG</t>
  </si>
  <si>
    <t>A-H03</t>
  </si>
  <si>
    <t>UDP0024</t>
  </si>
  <si>
    <t>TTCTACATAC</t>
  </si>
  <si>
    <t>CTAACTGTAA</t>
  </si>
  <si>
    <t>B-H03</t>
  </si>
  <si>
    <t>UDP0120</t>
  </si>
  <si>
    <t>AGGACAGGCC</t>
  </si>
  <si>
    <t>CATTCCAGCT</t>
  </si>
  <si>
    <t>C-H03</t>
  </si>
  <si>
    <t>UDP0216</t>
  </si>
  <si>
    <t>CCGAAGCGCT</t>
  </si>
  <si>
    <t>TGCTAACTAT</t>
  </si>
  <si>
    <t>D-H03</t>
  </si>
  <si>
    <t>UDP0312</t>
  </si>
  <si>
    <t>GCTAGGAAGT</t>
  </si>
  <si>
    <t>TCTCGGACGA</t>
  </si>
  <si>
    <t>A-A04</t>
  </si>
  <si>
    <t>UDP0025</t>
  </si>
  <si>
    <t>AACCATAGAA</t>
  </si>
  <si>
    <t>GGCGAGATGG</t>
  </si>
  <si>
    <t>B-A04</t>
  </si>
  <si>
    <t>UDP0121</t>
  </si>
  <si>
    <t>AGAGAACCTA</t>
  </si>
  <si>
    <t>GGTTATGCTA</t>
  </si>
  <si>
    <t>C-A04</t>
  </si>
  <si>
    <t>UDP0217</t>
  </si>
  <si>
    <t>CACTATCAAC</t>
  </si>
  <si>
    <t>TCAGTTAATG</t>
  </si>
  <si>
    <t>D-A04</t>
  </si>
  <si>
    <t>UDP0313</t>
  </si>
  <si>
    <t>TTAATAGCAC</t>
  </si>
  <si>
    <t>ACCACGTCTG</t>
  </si>
  <si>
    <t>A-B04</t>
  </si>
  <si>
    <t>UDP0026</t>
  </si>
  <si>
    <t>GGTTGCGAGG</t>
  </si>
  <si>
    <t>AATAGAGCAA</t>
  </si>
  <si>
    <t>B-B04</t>
  </si>
  <si>
    <t>UDP0122</t>
  </si>
  <si>
    <t>GATATTGTGT</t>
  </si>
  <si>
    <t>ACCACACGGT</t>
  </si>
  <si>
    <t>C-B04</t>
  </si>
  <si>
    <t>UDP0218</t>
  </si>
  <si>
    <t>TTGCTCTATT</t>
  </si>
  <si>
    <t>GTGACCTTGA</t>
  </si>
  <si>
    <t>D-B04</t>
  </si>
  <si>
    <t>UDP0314</t>
  </si>
  <si>
    <t>CATTCACGCT</t>
  </si>
  <si>
    <t>GTTGTACTCA</t>
  </si>
  <si>
    <t>A-C04</t>
  </si>
  <si>
    <t>UDP0027</t>
  </si>
  <si>
    <t>TAAGCATCCA</t>
  </si>
  <si>
    <t>TCAATCCATT</t>
  </si>
  <si>
    <t>B-C04</t>
  </si>
  <si>
    <t>UDP0123</t>
  </si>
  <si>
    <t>CGTACAGGAA</t>
  </si>
  <si>
    <t>TAGGTTCTCT</t>
  </si>
  <si>
    <t>C-C04</t>
  </si>
  <si>
    <t>UDP0219</t>
  </si>
  <si>
    <t>TTACAGTTAG</t>
  </si>
  <si>
    <t>ACATGCATAT</t>
  </si>
  <si>
    <t>D-C04</t>
  </si>
  <si>
    <t>UDP0315</t>
  </si>
  <si>
    <t>GGCACTAAGG</t>
  </si>
  <si>
    <t>TCAGGTCAAC</t>
  </si>
  <si>
    <t>A-D04</t>
  </si>
  <si>
    <t>UDP0028</t>
  </si>
  <si>
    <t>ACCACGACAT</t>
  </si>
  <si>
    <t>TCGTATGCGG</t>
  </si>
  <si>
    <t>B-D04</t>
  </si>
  <si>
    <t>UDP0124</t>
  </si>
  <si>
    <t>CTGCGTTACC</t>
  </si>
  <si>
    <t>TATGGCTCGA</t>
  </si>
  <si>
    <t>C-D04</t>
  </si>
  <si>
    <t>UDP0220</t>
  </si>
  <si>
    <t>CTAAGTACGC</t>
  </si>
  <si>
    <t>AACATACCTA</t>
  </si>
  <si>
    <t>D-D04</t>
  </si>
  <si>
    <t>UDP0316</t>
  </si>
  <si>
    <t>ATTCGGTACA</t>
  </si>
  <si>
    <t>AGTCCGAGGA</t>
  </si>
  <si>
    <t>A-E04</t>
  </si>
  <si>
    <t>UDP0029</t>
  </si>
  <si>
    <t>GCCGCACTCT</t>
  </si>
  <si>
    <t>TCCGACCTCG</t>
  </si>
  <si>
    <t>B-E04</t>
  </si>
  <si>
    <t>UDP0125</t>
  </si>
  <si>
    <t>AGGCCGTGGA</t>
  </si>
  <si>
    <t>CTCGTGCGTT</t>
  </si>
  <si>
    <t>C-E04</t>
  </si>
  <si>
    <t>UDP0221</t>
  </si>
  <si>
    <t>TAGTTCGGTA</t>
  </si>
  <si>
    <t>CCATGTGTAG</t>
  </si>
  <si>
    <t>D-E04</t>
  </si>
  <si>
    <t>UDP0317</t>
  </si>
  <si>
    <t>ACTAATCTCC</t>
  </si>
  <si>
    <t>CACTTAATCT</t>
  </si>
  <si>
    <t>A-F04</t>
  </si>
  <si>
    <t>UDP0030</t>
  </si>
  <si>
    <t>CCACCAGGCA</t>
  </si>
  <si>
    <t>CTTATGGAAT</t>
  </si>
  <si>
    <t>B-F04</t>
  </si>
  <si>
    <t>UDP0126</t>
  </si>
  <si>
    <t>AGGAGGTATC</t>
  </si>
  <si>
    <t>CCAGTTGGCA</t>
  </si>
  <si>
    <t>C-F04</t>
  </si>
  <si>
    <t>UDP0222</t>
  </si>
  <si>
    <t>CTATTACTAC</t>
  </si>
  <si>
    <t>GAGTCTCTCC</t>
  </si>
  <si>
    <t>D-F04</t>
  </si>
  <si>
    <t>UDP0318</t>
  </si>
  <si>
    <t>TGTGTTAGTA</t>
  </si>
  <si>
    <t>TACTCTGTTA</t>
  </si>
  <si>
    <t>A-G04</t>
  </si>
  <si>
    <t>UDP0031</t>
  </si>
  <si>
    <t>GTGACACGCA</t>
  </si>
  <si>
    <t>GCTTACGGAC</t>
  </si>
  <si>
    <t>B-G04</t>
  </si>
  <si>
    <t>UDP0127</t>
  </si>
  <si>
    <t>GCTGACGTTG</t>
  </si>
  <si>
    <t>TGTTCGCATT</t>
  </si>
  <si>
    <t>C-G04</t>
  </si>
  <si>
    <t>UDP0223</t>
  </si>
  <si>
    <t>TAGCATAACC</t>
  </si>
  <si>
    <t>GCTATGCGCA</t>
  </si>
  <si>
    <t>D-G04</t>
  </si>
  <si>
    <t>UDP0319</t>
  </si>
  <si>
    <t>CAACGACCTA</t>
  </si>
  <si>
    <t>GCGACTCGAT</t>
  </si>
  <si>
    <t>A-H04</t>
  </si>
  <si>
    <t>UDP0032</t>
  </si>
  <si>
    <t>ACAGTGTATG</t>
  </si>
  <si>
    <t>GAACATACGG</t>
  </si>
  <si>
    <t>B-H04</t>
  </si>
  <si>
    <t>UDP0128</t>
  </si>
  <si>
    <t>CTAATAACCG</t>
  </si>
  <si>
    <t>AACCGCATCG</t>
  </si>
  <si>
    <t>C-H04</t>
  </si>
  <si>
    <t>UDP0224</t>
  </si>
  <si>
    <t>ACTCTATTGT</t>
  </si>
  <si>
    <t>ATCGCATATG</t>
  </si>
  <si>
    <t>D-H04</t>
  </si>
  <si>
    <t>UDP0320</t>
  </si>
  <si>
    <t>CGGTCGGCAT</t>
  </si>
  <si>
    <t>CTAGGCAAGG</t>
  </si>
  <si>
    <t>A-A05</t>
  </si>
  <si>
    <t>UDP0033</t>
  </si>
  <si>
    <t>TGATTATACG</t>
  </si>
  <si>
    <t>GTCGATTACA</t>
  </si>
  <si>
    <t>B-A05</t>
  </si>
  <si>
    <t>UDP0129</t>
  </si>
  <si>
    <t>TCTAGGCGCG</t>
  </si>
  <si>
    <t>CGAAGGTTAA</t>
  </si>
  <si>
    <t>C-A05</t>
  </si>
  <si>
    <t>UDP0225</t>
  </si>
  <si>
    <t>TAGTGGAAGC</t>
  </si>
  <si>
    <t>AGTACCTATA</t>
  </si>
  <si>
    <t>D-A05</t>
  </si>
  <si>
    <t>UDP0321</t>
  </si>
  <si>
    <t>TCGACGCTAG</t>
  </si>
  <si>
    <t>CCTCTTCGAA</t>
  </si>
  <si>
    <t>A-B05</t>
  </si>
  <si>
    <t>UDP0034</t>
  </si>
  <si>
    <t>CAGCCGCGTA</t>
  </si>
  <si>
    <t>ACTAGCCGTG</t>
  </si>
  <si>
    <t>B-B05</t>
  </si>
  <si>
    <t>UDP0130</t>
  </si>
  <si>
    <t>ATAGCCAAGA</t>
  </si>
  <si>
    <t>AGTGCCACTG</t>
  </si>
  <si>
    <t>C-B05</t>
  </si>
  <si>
    <t>UDP0226</t>
  </si>
  <si>
    <t>CGCCATATCT</t>
  </si>
  <si>
    <t>GACCGGAGAT</t>
  </si>
  <si>
    <t>D-B05</t>
  </si>
  <si>
    <t>UDP0322</t>
  </si>
  <si>
    <t>CTCGTAGGCA</t>
  </si>
  <si>
    <t>TCATCCTCTT</t>
  </si>
  <si>
    <t>A-C05</t>
  </si>
  <si>
    <t>UDP0035</t>
  </si>
  <si>
    <t>GGTAACTCGC</t>
  </si>
  <si>
    <t>AAGTTGGTGA</t>
  </si>
  <si>
    <t>B-C05</t>
  </si>
  <si>
    <t>UDP0131</t>
  </si>
  <si>
    <t>TTCGGTGTGA</t>
  </si>
  <si>
    <t>GAACAAGTAT</t>
  </si>
  <si>
    <t>C-C05</t>
  </si>
  <si>
    <t>UDP0227</t>
  </si>
  <si>
    <t>GCTTCATATT</t>
  </si>
  <si>
    <t>CGTTCAGCCT</t>
  </si>
  <si>
    <t>D-C05</t>
  </si>
  <si>
    <t>UDP0323</t>
  </si>
  <si>
    <t>AAGTTCTAGT</t>
  </si>
  <si>
    <t>GGTAAGATAA</t>
  </si>
  <si>
    <t>A-D05</t>
  </si>
  <si>
    <t>UDP0036</t>
  </si>
  <si>
    <t>ACCGGCCGTA</t>
  </si>
  <si>
    <t>TGGCAATATT</t>
  </si>
  <si>
    <t>B-D05</t>
  </si>
  <si>
    <t>UDP0132</t>
  </si>
  <si>
    <t>ATGTAACGTT</t>
  </si>
  <si>
    <t>ACGATTGCTG</t>
  </si>
  <si>
    <t>C-D05</t>
  </si>
  <si>
    <t>UDP0228</t>
  </si>
  <si>
    <t>ACTAGCGCTA</t>
  </si>
  <si>
    <t>TTACTTCCTC</t>
  </si>
  <si>
    <t>D-D05</t>
  </si>
  <si>
    <t>UDP0324</t>
  </si>
  <si>
    <t>CCAAGAGGTG</t>
  </si>
  <si>
    <t>AACGAGCCAG</t>
  </si>
  <si>
    <t>A-E05</t>
  </si>
  <si>
    <t>UDP0037</t>
  </si>
  <si>
    <t>TGTAATCGAC</t>
  </si>
  <si>
    <t>GATCACCGCG</t>
  </si>
  <si>
    <t>B-E05</t>
  </si>
  <si>
    <t>UDP0133</t>
  </si>
  <si>
    <t>AACGAGGCCG</t>
  </si>
  <si>
    <t>ATACCTGGAT</t>
  </si>
  <si>
    <t>C-E05</t>
  </si>
  <si>
    <t>UDP0229</t>
  </si>
  <si>
    <t>GCTCTTAACT</t>
  </si>
  <si>
    <t>CACGTCCACC</t>
  </si>
  <si>
    <t>D-E05</t>
  </si>
  <si>
    <t>UDP0325</t>
  </si>
  <si>
    <t>ATATCTGCTT</t>
  </si>
  <si>
    <t>TAGACAATCT</t>
  </si>
  <si>
    <t>A-F05</t>
  </si>
  <si>
    <t>UDP0038</t>
  </si>
  <si>
    <t>GTGCAGACAG</t>
  </si>
  <si>
    <t>TACCATCCGT</t>
  </si>
  <si>
    <t>B-F05</t>
  </si>
  <si>
    <t>UDP0134</t>
  </si>
  <si>
    <t>TGGTGTTATG</t>
  </si>
  <si>
    <t>TCCAATTCTA</t>
  </si>
  <si>
    <t>C-F05</t>
  </si>
  <si>
    <t>UDP0230</t>
  </si>
  <si>
    <t>GTGGTATCTG</t>
  </si>
  <si>
    <t>GCTACTATCT</t>
  </si>
  <si>
    <t>D-F05</t>
  </si>
  <si>
    <t>UDP0326</t>
  </si>
  <si>
    <t>TGGATCTGGC</t>
  </si>
  <si>
    <t>CAATGCTGAA</t>
  </si>
  <si>
    <t>A-G05</t>
  </si>
  <si>
    <t>UDP0039</t>
  </si>
  <si>
    <t>CAATCGGCTG</t>
  </si>
  <si>
    <t>GCTGTAGGAA</t>
  </si>
  <si>
    <t>B-G05</t>
  </si>
  <si>
    <t>UDP0135</t>
  </si>
  <si>
    <t>TGGCCTCTGT</t>
  </si>
  <si>
    <t>TGAGACAGCG</t>
  </si>
  <si>
    <t>C-G05</t>
  </si>
  <si>
    <t>UDP0231</t>
  </si>
  <si>
    <t>TGACGGCCGT</t>
  </si>
  <si>
    <t>AGTCAACCAT</t>
  </si>
  <si>
    <t>D-G05</t>
  </si>
  <si>
    <t>UDP0327</t>
  </si>
  <si>
    <t>TTGAATCCAA</t>
  </si>
  <si>
    <t>GTCACGGTGT</t>
  </si>
  <si>
    <t>A-H05</t>
  </si>
  <si>
    <t>UDP0040</t>
  </si>
  <si>
    <t>TATGTAGTCA</t>
  </si>
  <si>
    <t>CGCACTAATG</t>
  </si>
  <si>
    <t>B-H05</t>
  </si>
  <si>
    <t>UDP0136</t>
  </si>
  <si>
    <t>CCAGGCACCA</t>
  </si>
  <si>
    <t>ACGCTAATTA</t>
  </si>
  <si>
    <t>C-H05</t>
  </si>
  <si>
    <t>UDP0232</t>
  </si>
  <si>
    <t>CAGTAATTAC</t>
  </si>
  <si>
    <t>CGAGGCGGTA</t>
  </si>
  <si>
    <t>D-H05</t>
  </si>
  <si>
    <t>UDP0328</t>
  </si>
  <si>
    <t>CACGGCTAGT</t>
  </si>
  <si>
    <t>GGTGTACAAG</t>
  </si>
  <si>
    <t>A-A06</t>
  </si>
  <si>
    <t>UDP0041</t>
  </si>
  <si>
    <t>ACTCGGCAAT</t>
  </si>
  <si>
    <t>GACAACTGAA</t>
  </si>
  <si>
    <t>B-A06</t>
  </si>
  <si>
    <t>UDP0137</t>
  </si>
  <si>
    <t>CCGGTTCCTA</t>
  </si>
  <si>
    <t>TATATTCGAG</t>
  </si>
  <si>
    <t>C-A06</t>
  </si>
  <si>
    <t>UDP0233</t>
  </si>
  <si>
    <t>TACAAGACTT</t>
  </si>
  <si>
    <t>CAGGTGTTCA</t>
  </si>
  <si>
    <t>D-A06</t>
  </si>
  <si>
    <t>UDP0329</t>
  </si>
  <si>
    <t>GAGCTTGCCG</t>
  </si>
  <si>
    <t>AGGTTGCAGG</t>
  </si>
  <si>
    <t>A-B06</t>
  </si>
  <si>
    <t>UDP0042</t>
  </si>
  <si>
    <t>GTCTAATGGC</t>
  </si>
  <si>
    <t>AGTGGTCAGG</t>
  </si>
  <si>
    <t>B-B06</t>
  </si>
  <si>
    <t>UDP0138</t>
  </si>
  <si>
    <t>GGCCAATATT</t>
  </si>
  <si>
    <t>CGGTCCGATA</t>
  </si>
  <si>
    <t>C-B06</t>
  </si>
  <si>
    <t>UDP0234</t>
  </si>
  <si>
    <t>CTGTGGTGAC</t>
  </si>
  <si>
    <t>GACAGACAGG</t>
  </si>
  <si>
    <t>D-B06</t>
  </si>
  <si>
    <t>UDP0330</t>
  </si>
  <si>
    <t>AGCTAGCTTC</t>
  </si>
  <si>
    <t>TAATACGGAG</t>
  </si>
  <si>
    <t>A-C06</t>
  </si>
  <si>
    <t>UDP0043</t>
  </si>
  <si>
    <t>CCATCTCGCC</t>
  </si>
  <si>
    <t>TTCTATGGTT</t>
  </si>
  <si>
    <t>B-C06</t>
  </si>
  <si>
    <t>UDP0139</t>
  </si>
  <si>
    <t>GAATACCTAT</t>
  </si>
  <si>
    <t>ACAATAGAGT</t>
  </si>
  <si>
    <t>C-C06</t>
  </si>
  <si>
    <t>UDP0235</t>
  </si>
  <si>
    <t>CTCCACTAAT</t>
  </si>
  <si>
    <t>TGTACTTGTT</t>
  </si>
  <si>
    <t>D-C06</t>
  </si>
  <si>
    <t>UDP0331</t>
  </si>
  <si>
    <t>CAATCCTTGT</t>
  </si>
  <si>
    <t>CGAAGACGCA</t>
  </si>
  <si>
    <t>A-D06</t>
  </si>
  <si>
    <t>UDP0044</t>
  </si>
  <si>
    <t>CTGCGAGCCA</t>
  </si>
  <si>
    <t>AATCCGGCCA</t>
  </si>
  <si>
    <t>B-D06</t>
  </si>
  <si>
    <t>UDP0140</t>
  </si>
  <si>
    <t>TACGTGAAGG</t>
  </si>
  <si>
    <t>CGGTTATTAG</t>
  </si>
  <si>
    <t>C-D06</t>
  </si>
  <si>
    <t>UDP0236</t>
  </si>
  <si>
    <t>ATAGTTAGCA</t>
  </si>
  <si>
    <t>CTCTAAGTAG</t>
  </si>
  <si>
    <t>D-D06</t>
  </si>
  <si>
    <t>UDP0332</t>
  </si>
  <si>
    <t>CACCTGTTGC</t>
  </si>
  <si>
    <t>ATTGACACAT</t>
  </si>
  <si>
    <t>A-E06</t>
  </si>
  <si>
    <t>UDP0045</t>
  </si>
  <si>
    <t>CGTTATTCTA</t>
  </si>
  <si>
    <t>CCATAAGGTT</t>
  </si>
  <si>
    <t>B-E06</t>
  </si>
  <si>
    <t>UDP0141</t>
  </si>
  <si>
    <t>CTTATTGGCC</t>
  </si>
  <si>
    <t>GATAACAAGT</t>
  </si>
  <si>
    <t>C-E06</t>
  </si>
  <si>
    <t>UDP0237</t>
  </si>
  <si>
    <t>ATAGGTCTTA</t>
  </si>
  <si>
    <t>GTCACCACAG</t>
  </si>
  <si>
    <t>D-E06</t>
  </si>
  <si>
    <t>UDP0333</t>
  </si>
  <si>
    <t>CGTCACCTTG</t>
  </si>
  <si>
    <t>CAGCCGATTG</t>
  </si>
  <si>
    <t>A-F06</t>
  </si>
  <si>
    <t>UDP0046</t>
  </si>
  <si>
    <t>AGATCCATTA</t>
  </si>
  <si>
    <t>ATCTCTACCA</t>
  </si>
  <si>
    <t>B-F06</t>
  </si>
  <si>
    <t>UDP0142</t>
  </si>
  <si>
    <t>ACAACTACTG</t>
  </si>
  <si>
    <t>AGTTATCACA</t>
  </si>
  <si>
    <t>C-F06</t>
  </si>
  <si>
    <t>UDP0238</t>
  </si>
  <si>
    <t>TTCTTAACCA</t>
  </si>
  <si>
    <t>TCTACATACC</t>
  </si>
  <si>
    <t>D-F06</t>
  </si>
  <si>
    <t>UDP0334</t>
  </si>
  <si>
    <t>AATGACTGGT</t>
  </si>
  <si>
    <t>TCTCACGCGT</t>
  </si>
  <si>
    <t>A-G06</t>
  </si>
  <si>
    <t>UDP0047</t>
  </si>
  <si>
    <t>GTCCTGGATA</t>
  </si>
  <si>
    <t>CGGTGGCGAA</t>
  </si>
  <si>
    <t>B-G06</t>
  </si>
  <si>
    <t>UDP0143</t>
  </si>
  <si>
    <t>GTTGGATGAA</t>
  </si>
  <si>
    <t>TTCCAGGTAA</t>
  </si>
  <si>
    <t>C-G06</t>
  </si>
  <si>
    <t>UDP0239</t>
  </si>
  <si>
    <t>AAGGAAGAGT</t>
  </si>
  <si>
    <t>CACGTTAGGC</t>
  </si>
  <si>
    <t>D-G06</t>
  </si>
  <si>
    <t>UDP0335</t>
  </si>
  <si>
    <t>ATGATTCCGG</t>
  </si>
  <si>
    <t>CTCTGACGTG</t>
  </si>
  <si>
    <t>A-H06</t>
  </si>
  <si>
    <t>UDP0048</t>
  </si>
  <si>
    <t>CAGTGGCACT</t>
  </si>
  <si>
    <t>TAACAATAGG</t>
  </si>
  <si>
    <t>B-H06</t>
  </si>
  <si>
    <t>UDP0144</t>
  </si>
  <si>
    <t>AATCCAATTG</t>
  </si>
  <si>
    <t>CATGTAGAGG</t>
  </si>
  <si>
    <t>C-H06</t>
  </si>
  <si>
    <t>UDP0240</t>
  </si>
  <si>
    <t>GGAAGGAGAC</t>
  </si>
  <si>
    <t>TGGTGAGTCT</t>
  </si>
  <si>
    <t>D-H06</t>
  </si>
  <si>
    <t>UDP0336</t>
  </si>
  <si>
    <t>TTAGGCTCAA</t>
  </si>
  <si>
    <t>TCGAATGGAA</t>
  </si>
  <si>
    <t>A-A07</t>
  </si>
  <si>
    <t>UDP0049</t>
  </si>
  <si>
    <t>AGTGTTGCAC</t>
  </si>
  <si>
    <t>CTGGTACACG</t>
  </si>
  <si>
    <t>B-A07</t>
  </si>
  <si>
    <t>UDP0145</t>
  </si>
  <si>
    <t>TATGATGGCC</t>
  </si>
  <si>
    <t>GATTGTCATA</t>
  </si>
  <si>
    <t>C-A07</t>
  </si>
  <si>
    <t>UDP0241</t>
  </si>
  <si>
    <t>TGAACGCGGA</t>
  </si>
  <si>
    <t>CTTCGAAGGA</t>
  </si>
  <si>
    <t>D-A07</t>
  </si>
  <si>
    <t>UDP0337</t>
  </si>
  <si>
    <t>TGTAAGGTGG</t>
  </si>
  <si>
    <t>AAGGCCTTGG</t>
  </si>
  <si>
    <t>A-B07</t>
  </si>
  <si>
    <t>UDP0050</t>
  </si>
  <si>
    <t>GACACCATGT</t>
  </si>
  <si>
    <t>TCAACGTGTA</t>
  </si>
  <si>
    <t>B-B07</t>
  </si>
  <si>
    <t>UDP0146</t>
  </si>
  <si>
    <t>CGCAGCAATT</t>
  </si>
  <si>
    <t>ATTCCGCTAT</t>
  </si>
  <si>
    <t>C-B07</t>
  </si>
  <si>
    <t>UDP0242</t>
  </si>
  <si>
    <t>CCTGCAACCT</t>
  </si>
  <si>
    <t>GTAGAGTCAG</t>
  </si>
  <si>
    <t>D-B07</t>
  </si>
  <si>
    <t>UDP0338</t>
  </si>
  <si>
    <t>CAACTGCAAC</t>
  </si>
  <si>
    <t>TGAACGCAAC</t>
  </si>
  <si>
    <t>A-C07</t>
  </si>
  <si>
    <t>UDP0051</t>
  </si>
  <si>
    <t>CCTGTCTGTC</t>
  </si>
  <si>
    <t>ACTGTTGTGA</t>
  </si>
  <si>
    <t>B-C07</t>
  </si>
  <si>
    <t>UDP0147</t>
  </si>
  <si>
    <t>ACGTTCCTTA</t>
  </si>
  <si>
    <t>GACCGCTGTG</t>
  </si>
  <si>
    <t>C-C07</t>
  </si>
  <si>
    <t>UDP0243</t>
  </si>
  <si>
    <t>TTCATGGTTC</t>
  </si>
  <si>
    <t>GACATTGTCA</t>
  </si>
  <si>
    <t>D-C07</t>
  </si>
  <si>
    <t>UDP0339</t>
  </si>
  <si>
    <t>ACATGAGTGA</t>
  </si>
  <si>
    <t>CCGCTTAGCT</t>
  </si>
  <si>
    <t>A-D07</t>
  </si>
  <si>
    <t>UDP0052</t>
  </si>
  <si>
    <t>TGATGTAAGA</t>
  </si>
  <si>
    <t>GTGCGTCCTT</t>
  </si>
  <si>
    <t>B-D07</t>
  </si>
  <si>
    <t>UDP0148</t>
  </si>
  <si>
    <t>CCGCGTATAG</t>
  </si>
  <si>
    <t>TAGGAACCGG</t>
  </si>
  <si>
    <t>C-D07</t>
  </si>
  <si>
    <t>UDP0244</t>
  </si>
  <si>
    <t>ATCCTCTCAA</t>
  </si>
  <si>
    <t>TCCGCAAGGC</t>
  </si>
  <si>
    <t>D-D07</t>
  </si>
  <si>
    <t>UDP0340</t>
  </si>
  <si>
    <t>GCAACCAGTC</t>
  </si>
  <si>
    <t>CACCGAGGAA</t>
  </si>
  <si>
    <t>A-E07</t>
  </si>
  <si>
    <t>UDP0053</t>
  </si>
  <si>
    <t>GGAATTGTAA</t>
  </si>
  <si>
    <t>AGCACATCCT</t>
  </si>
  <si>
    <t>B-E07</t>
  </si>
  <si>
    <t>UDP0149</t>
  </si>
  <si>
    <t>GATTCTGAAT</t>
  </si>
  <si>
    <t>AGCGGTGGAC</t>
  </si>
  <si>
    <t>C-E07</t>
  </si>
  <si>
    <t>UDP0245</t>
  </si>
  <si>
    <t>CACTAGACCA</t>
  </si>
  <si>
    <t>ACTGCCTTAT</t>
  </si>
  <si>
    <t>D-E07</t>
  </si>
  <si>
    <t>UDP0341</t>
  </si>
  <si>
    <t>GAGCGACGAT</t>
  </si>
  <si>
    <t>CGTATAATCA</t>
  </si>
  <si>
    <t>A-F07</t>
  </si>
  <si>
    <t>UDP0054</t>
  </si>
  <si>
    <t>GCATAAGCTT</t>
  </si>
  <si>
    <t>TTCCGTCGCA</t>
  </si>
  <si>
    <t>B-F07</t>
  </si>
  <si>
    <t>UDP0150</t>
  </si>
  <si>
    <t>TAGAGAATAC</t>
  </si>
  <si>
    <t>TATAGATTCG</t>
  </si>
  <si>
    <t>C-F07</t>
  </si>
  <si>
    <t>UDP0246</t>
  </si>
  <si>
    <t>ATTATCCACT</t>
  </si>
  <si>
    <t>TACGCACGTA</t>
  </si>
  <si>
    <t>D-F07</t>
  </si>
  <si>
    <t>UDP0342</t>
  </si>
  <si>
    <t>CGAACGCACC</t>
  </si>
  <si>
    <t>ATGACAGAAC</t>
  </si>
  <si>
    <t>A-G07</t>
  </si>
  <si>
    <t>UDP0055</t>
  </si>
  <si>
    <t>CTGAGGAATA</t>
  </si>
  <si>
    <t>CTTAACCACT</t>
  </si>
  <si>
    <t>B-G07</t>
  </si>
  <si>
    <t>UDP0151</t>
  </si>
  <si>
    <t>TTGTATCAGG</t>
  </si>
  <si>
    <t>ACAGAGGCCA</t>
  </si>
  <si>
    <t>C-G07</t>
  </si>
  <si>
    <t>UDP0247</t>
  </si>
  <si>
    <t>ATGGCGTGCC</t>
  </si>
  <si>
    <t>CGCTTGAAGT</t>
  </si>
  <si>
    <t>D-G07</t>
  </si>
  <si>
    <t>UDP0343</t>
  </si>
  <si>
    <t>TCTTACGCCG</t>
  </si>
  <si>
    <t>ATTCATTGCA</t>
  </si>
  <si>
    <t>A-H07</t>
  </si>
  <si>
    <t>UDP0056</t>
  </si>
  <si>
    <t>AACGCACGAG</t>
  </si>
  <si>
    <t>GCCTCGGATA</t>
  </si>
  <si>
    <t>B-H07</t>
  </si>
  <si>
    <t>UDP0152</t>
  </si>
  <si>
    <t>CACAGCGGTC</t>
  </si>
  <si>
    <t>ATTCCTATTG</t>
  </si>
  <si>
    <t>C-H07</t>
  </si>
  <si>
    <t>UDP0248</t>
  </si>
  <si>
    <t>TCCAGAGATC</t>
  </si>
  <si>
    <t>CTGCACTTCA</t>
  </si>
  <si>
    <t>D-H07</t>
  </si>
  <si>
    <t>UDP0344</t>
  </si>
  <si>
    <t>AGCTGATGTC</t>
  </si>
  <si>
    <t>TCATGTCCTG</t>
  </si>
  <si>
    <t>A-A08</t>
  </si>
  <si>
    <t>UDP0057</t>
  </si>
  <si>
    <t>TCTATCCTAA</t>
  </si>
  <si>
    <t>CGTCGACTGG</t>
  </si>
  <si>
    <t>B-A08</t>
  </si>
  <si>
    <t>UDP0153</t>
  </si>
  <si>
    <t>CCACGCTGAA</t>
  </si>
  <si>
    <t>TATTCCTCAG</t>
  </si>
  <si>
    <t>C-A08</t>
  </si>
  <si>
    <t>UDP0249</t>
  </si>
  <si>
    <t>ATGTCCAGCA</t>
  </si>
  <si>
    <t>CAGCGGACAA</t>
  </si>
  <si>
    <t>D-A08</t>
  </si>
  <si>
    <t>UDP0345</t>
  </si>
  <si>
    <t>CTGAATTAGT</t>
  </si>
  <si>
    <t>AATTCGATCG</t>
  </si>
  <si>
    <t>A-B08</t>
  </si>
  <si>
    <t>UDP0058</t>
  </si>
  <si>
    <t>CTCGCTTCGG</t>
  </si>
  <si>
    <t>TACTAGTCAA</t>
  </si>
  <si>
    <t>B-B08</t>
  </si>
  <si>
    <t>UDP0154</t>
  </si>
  <si>
    <t>GTTCGGAGTT</t>
  </si>
  <si>
    <t>CGCCTTCTGA</t>
  </si>
  <si>
    <t>C-B08</t>
  </si>
  <si>
    <t>UDP0250</t>
  </si>
  <si>
    <t>CAACGTTCGG</t>
  </si>
  <si>
    <t>GGATCCGCAT</t>
  </si>
  <si>
    <t>D-B08</t>
  </si>
  <si>
    <t>UDP0346</t>
  </si>
  <si>
    <t>TAAGGAGGAA</t>
  </si>
  <si>
    <t>TTCCGACATT</t>
  </si>
  <si>
    <t>A-C08</t>
  </si>
  <si>
    <t>UDP0059</t>
  </si>
  <si>
    <t>CTGTTGGTCC</t>
  </si>
  <si>
    <t>ATAGACCGTT</t>
  </si>
  <si>
    <t>B-C08</t>
  </si>
  <si>
    <t>UDP0155</t>
  </si>
  <si>
    <t>ATAGCGGAAT</t>
  </si>
  <si>
    <t>GCGCAGAGTA</t>
  </si>
  <si>
    <t>C-C08</t>
  </si>
  <si>
    <t>UDP0251</t>
  </si>
  <si>
    <t>GCGTATTAAT</t>
  </si>
  <si>
    <t>TGCGGTGTTG</t>
  </si>
  <si>
    <t>D-C08</t>
  </si>
  <si>
    <t>UDP0347</t>
  </si>
  <si>
    <t>AGCTTACACA</t>
  </si>
  <si>
    <t>TGGCACGACC</t>
  </si>
  <si>
    <t>A-D08</t>
  </si>
  <si>
    <t>UDP0060</t>
  </si>
  <si>
    <t>TTACCTGGAA</t>
  </si>
  <si>
    <t>ACAGTTCCAG</t>
  </si>
  <si>
    <t>B-D08</t>
  </si>
  <si>
    <t>UDP0156</t>
  </si>
  <si>
    <t>GCAATATTCA</t>
  </si>
  <si>
    <t>GGCGCCAATT</t>
  </si>
  <si>
    <t>C-D08</t>
  </si>
  <si>
    <t>UDP0252V2</t>
  </si>
  <si>
    <t>CCAGATTCGG</t>
  </si>
  <si>
    <t>ATGAATCAAG</t>
  </si>
  <si>
    <t>D-D08</t>
  </si>
  <si>
    <t>UDP0348</t>
  </si>
  <si>
    <t>AACCAGCCAC</t>
  </si>
  <si>
    <t>GCCACAGCAC</t>
  </si>
  <si>
    <t>A-E08</t>
  </si>
  <si>
    <t>UDP0061</t>
  </si>
  <si>
    <t>TGGCTAATCA</t>
  </si>
  <si>
    <t>AGGCATGTAG</t>
  </si>
  <si>
    <t>B-E08</t>
  </si>
  <si>
    <t>UDP0157</t>
  </si>
  <si>
    <t>CTAGATTGCG</t>
  </si>
  <si>
    <t>AGATATGGCG</t>
  </si>
  <si>
    <t>C-E08</t>
  </si>
  <si>
    <t>UDP0253</t>
  </si>
  <si>
    <t>TCTCAATACC</t>
  </si>
  <si>
    <t>GACGTTCGCG</t>
  </si>
  <si>
    <t>D-E08</t>
  </si>
  <si>
    <t>UDP0349</t>
  </si>
  <si>
    <t>CTTAAGTCGA</t>
  </si>
  <si>
    <t>CAGTAGTTGT</t>
  </si>
  <si>
    <t>A-F08</t>
  </si>
  <si>
    <t>UDP0062</t>
  </si>
  <si>
    <t>AACACTGTTA</t>
  </si>
  <si>
    <t>GCAAGTCTCA</t>
  </si>
  <si>
    <t>B-F08</t>
  </si>
  <si>
    <t>UDP0158</t>
  </si>
  <si>
    <t>CGATGCGGTT</t>
  </si>
  <si>
    <t>CCTGCTTGGT</t>
  </si>
  <si>
    <t>C-F08</t>
  </si>
  <si>
    <t>UDP0254</t>
  </si>
  <si>
    <t>AAGCATCTTG</t>
  </si>
  <si>
    <t>CATTCAACAA</t>
  </si>
  <si>
    <t>D-F08</t>
  </si>
  <si>
    <t>UDP0350</t>
  </si>
  <si>
    <t>GCCTAACGTG</t>
  </si>
  <si>
    <t>AGCTCTCAAG</t>
  </si>
  <si>
    <t>A-G08</t>
  </si>
  <si>
    <t>UDP0063</t>
  </si>
  <si>
    <t>ATTGCGCGGT</t>
  </si>
  <si>
    <t>TTGGCTCCGC</t>
  </si>
  <si>
    <t>B-G08</t>
  </si>
  <si>
    <t>UDP0159</t>
  </si>
  <si>
    <t>TCCGGACTAG</t>
  </si>
  <si>
    <t>GACGAACAAT</t>
  </si>
  <si>
    <t>C-G08</t>
  </si>
  <si>
    <t>UDP0255</t>
  </si>
  <si>
    <t>TCAGTCTCGT</t>
  </si>
  <si>
    <t>CACGGATTAT</t>
  </si>
  <si>
    <t>D-G08</t>
  </si>
  <si>
    <t>UDP0351</t>
  </si>
  <si>
    <t>ACTTACTTCA</t>
  </si>
  <si>
    <t>TCTGGAATTA</t>
  </si>
  <si>
    <t>A-H08</t>
  </si>
  <si>
    <t>UDP0064</t>
  </si>
  <si>
    <t>TGGCGCGAAC</t>
  </si>
  <si>
    <t>AACTGATACT</t>
  </si>
  <si>
    <t>B-H08</t>
  </si>
  <si>
    <t>UDP0160</t>
  </si>
  <si>
    <t>GTGACGGAGC</t>
  </si>
  <si>
    <t>TGGCGGTCCA</t>
  </si>
  <si>
    <t>C-H08</t>
  </si>
  <si>
    <t>UDP0256</t>
  </si>
  <si>
    <t>TGCAAGATAA</t>
  </si>
  <si>
    <t>TTGAGGACGG</t>
  </si>
  <si>
    <t>D-H08</t>
  </si>
  <si>
    <t>UDP0352</t>
  </si>
  <si>
    <t>CGCATTCCGT</t>
  </si>
  <si>
    <t>ATTAGTGGAG</t>
  </si>
  <si>
    <t>A-A09</t>
  </si>
  <si>
    <t>UDP0065</t>
  </si>
  <si>
    <t>TAATGTGTCT</t>
  </si>
  <si>
    <t>GTAAGGCATA</t>
  </si>
  <si>
    <t>B-A09</t>
  </si>
  <si>
    <t>UDP0161</t>
  </si>
  <si>
    <t>AATTCCATCT</t>
  </si>
  <si>
    <t>CTTCAGTTAC</t>
  </si>
  <si>
    <t>C-A09</t>
  </si>
  <si>
    <t>UDP0257</t>
  </si>
  <si>
    <t>GTAACAATCT</t>
  </si>
  <si>
    <t>CTCTGTATAC</t>
  </si>
  <si>
    <t>D-A09</t>
  </si>
  <si>
    <t>UDP0353</t>
  </si>
  <si>
    <t>GATATCACAC</t>
  </si>
  <si>
    <t>GACTATATGT</t>
  </si>
  <si>
    <t>A-B09</t>
  </si>
  <si>
    <t>UDP0066</t>
  </si>
  <si>
    <t>ATACCAACGC</t>
  </si>
  <si>
    <t>AATTGCTGCG</t>
  </si>
  <si>
    <t>B-B09</t>
  </si>
  <si>
    <t>UDP0162</t>
  </si>
  <si>
    <t>TTAACGGTGT</t>
  </si>
  <si>
    <t>TCCTGACCGT</t>
  </si>
  <si>
    <t>C-B09</t>
  </si>
  <si>
    <t>UDP0258V2</t>
  </si>
  <si>
    <t>CCATGGTATA</t>
  </si>
  <si>
    <t>TCTCGCGGAG</t>
  </si>
  <si>
    <t>D-B09</t>
  </si>
  <si>
    <t>UDP0354</t>
  </si>
  <si>
    <t>AGCGCTGTGT</t>
  </si>
  <si>
    <t>CGTTCGGAAC</t>
  </si>
  <si>
    <t>A-C09</t>
  </si>
  <si>
    <t>UDP0067</t>
  </si>
  <si>
    <t>AGGATGTGCT</t>
  </si>
  <si>
    <t>TTACAATTCC</t>
  </si>
  <si>
    <t>B-C09</t>
  </si>
  <si>
    <t>UDP0163</t>
  </si>
  <si>
    <t>ACTTGTTATC</t>
  </si>
  <si>
    <t>CGCGCCTAGA</t>
  </si>
  <si>
    <t>C-C09</t>
  </si>
  <si>
    <t>UDP0259</t>
  </si>
  <si>
    <t>TCATACCGTT</t>
  </si>
  <si>
    <t>GGTAACGCAG</t>
  </si>
  <si>
    <t>D-C09</t>
  </si>
  <si>
    <t>UDP0355</t>
  </si>
  <si>
    <t>TCACCGCGCT</t>
  </si>
  <si>
    <t>TCGATACTAG</t>
  </si>
  <si>
    <t>A-D09</t>
  </si>
  <si>
    <t>UDP0068</t>
  </si>
  <si>
    <t>CACGGAACAA</t>
  </si>
  <si>
    <t>AACCTAGCAC</t>
  </si>
  <si>
    <t>B-D09</t>
  </si>
  <si>
    <t>UDP0164</t>
  </si>
  <si>
    <t>CGTGTACCAG</t>
  </si>
  <si>
    <t>AGGATAAGTT</t>
  </si>
  <si>
    <t>C-D09</t>
  </si>
  <si>
    <t>UDP0260</t>
  </si>
  <si>
    <t>GGCGCCATTG</t>
  </si>
  <si>
    <t>ACCGCGCAAT</t>
  </si>
  <si>
    <t>D-D09</t>
  </si>
  <si>
    <t>UDP0356</t>
  </si>
  <si>
    <t>GATAGCCTTG</t>
  </si>
  <si>
    <t>TACCACAATG</t>
  </si>
  <si>
    <t>A-E09</t>
  </si>
  <si>
    <t>UDP0069</t>
  </si>
  <si>
    <t>TGGAGTACTT</t>
  </si>
  <si>
    <t>TCTGTGTGGA</t>
  </si>
  <si>
    <t>B-E09</t>
  </si>
  <si>
    <t>UDP0165</t>
  </si>
  <si>
    <t>TTAACCTTCG</t>
  </si>
  <si>
    <t>AGGCCAGACA</t>
  </si>
  <si>
    <t>C-E09</t>
  </si>
  <si>
    <t>UDP0261</t>
  </si>
  <si>
    <t>AGCGAATTAG</t>
  </si>
  <si>
    <t>AGCCGGAACA</t>
  </si>
  <si>
    <t>D-E09</t>
  </si>
  <si>
    <t>UDP0357</t>
  </si>
  <si>
    <t>CCTGGACGCA</t>
  </si>
  <si>
    <t>TGGTATACCA</t>
  </si>
  <si>
    <t>A-F09</t>
  </si>
  <si>
    <t>UDP0070</t>
  </si>
  <si>
    <t>GTATTGACGT</t>
  </si>
  <si>
    <t>GGAATTCCAA</t>
  </si>
  <si>
    <t>B-F09</t>
  </si>
  <si>
    <t>UDP0166</t>
  </si>
  <si>
    <t>CATATGCGAT</t>
  </si>
  <si>
    <t>CCTTGAACGG</t>
  </si>
  <si>
    <t>C-F09</t>
  </si>
  <si>
    <t>UDP0262</t>
  </si>
  <si>
    <t>TTAGACCATG</t>
  </si>
  <si>
    <t>TCCTAGGAAG</t>
  </si>
  <si>
    <t>D-F09</t>
  </si>
  <si>
    <t>UDP0358</t>
  </si>
  <si>
    <t>TTACGCACCT</t>
  </si>
  <si>
    <t>GCTCTCGTTG</t>
  </si>
  <si>
    <t>A-G09</t>
  </si>
  <si>
    <t>UDP0071</t>
  </si>
  <si>
    <t>CTTGTACACC</t>
  </si>
  <si>
    <t>AAGCGCGCTT</t>
  </si>
  <si>
    <t>B-G09</t>
  </si>
  <si>
    <t>UDP0167</t>
  </si>
  <si>
    <t>AGCCTATGAT</t>
  </si>
  <si>
    <t>CACCACCTAC</t>
  </si>
  <si>
    <t>C-G09</t>
  </si>
  <si>
    <t>UDP0263</t>
  </si>
  <si>
    <t>CACACAGTAT</t>
  </si>
  <si>
    <t>TTGAGCCTAA</t>
  </si>
  <si>
    <t>D-G09</t>
  </si>
  <si>
    <t>UDP0359</t>
  </si>
  <si>
    <t>TCGTTGCTGC</t>
  </si>
  <si>
    <t>GTCTCGTGAA</t>
  </si>
  <si>
    <t>A-H09</t>
  </si>
  <si>
    <t>UDP0072</t>
  </si>
  <si>
    <t>ACACAGGTGG</t>
  </si>
  <si>
    <t>TGAGCGTTGT</t>
  </si>
  <si>
    <t>B-H09</t>
  </si>
  <si>
    <t>UDP0168</t>
  </si>
  <si>
    <t>TATGACAATC</t>
  </si>
  <si>
    <t>TTGCTTGTAT</t>
  </si>
  <si>
    <t>C-H09</t>
  </si>
  <si>
    <t>UDP0264</t>
  </si>
  <si>
    <t>TCTTGTCGGC</t>
  </si>
  <si>
    <t>CCACCTGTGT</t>
  </si>
  <si>
    <t>D-H09</t>
  </si>
  <si>
    <t>UDP0360</t>
  </si>
  <si>
    <t>CGACAAGGAT</t>
  </si>
  <si>
    <t>AAGGCCACCT</t>
  </si>
  <si>
    <t>A-A10</t>
  </si>
  <si>
    <t>UDP0073</t>
  </si>
  <si>
    <t>CCTGCGGAAC</t>
  </si>
  <si>
    <t>ATCATAGGCT</t>
  </si>
  <si>
    <t>B-A10</t>
  </si>
  <si>
    <t>UDP0169</t>
  </si>
  <si>
    <t>ATGTTGTTGG</t>
  </si>
  <si>
    <t>CAATCTATGA</t>
  </si>
  <si>
    <t>C-A10</t>
  </si>
  <si>
    <t>UDP0265</t>
  </si>
  <si>
    <t>TACCGCCTCG</t>
  </si>
  <si>
    <t>CCTCGCAACC</t>
  </si>
  <si>
    <t>D-A10</t>
  </si>
  <si>
    <t>UDP0361</t>
  </si>
  <si>
    <t>GTGTACCTTC</t>
  </si>
  <si>
    <t>CTGTGAGCTA</t>
  </si>
  <si>
    <t>A-B10</t>
  </si>
  <si>
    <t>UDP0074</t>
  </si>
  <si>
    <t>TTCATAAGGT</t>
  </si>
  <si>
    <t>TGTTAGAAGG</t>
  </si>
  <si>
    <t>B-B10</t>
  </si>
  <si>
    <t>UDP0170</t>
  </si>
  <si>
    <t>GCACCACCAA</t>
  </si>
  <si>
    <t>TGGTACTGAT</t>
  </si>
  <si>
    <t>C-B10</t>
  </si>
  <si>
    <t>UDP0266</t>
  </si>
  <si>
    <t>CTGTTATATC</t>
  </si>
  <si>
    <t>GTATAGCTGT</t>
  </si>
  <si>
    <t>D-B10</t>
  </si>
  <si>
    <t>UDP0362</t>
  </si>
  <si>
    <t>ACCTGGCCAA</t>
  </si>
  <si>
    <t>TCACAGATCG</t>
  </si>
  <si>
    <t>A-C10</t>
  </si>
  <si>
    <t>UDP0075</t>
  </si>
  <si>
    <t>CTCTGCAGCG</t>
  </si>
  <si>
    <t>GATGGATGTA</t>
  </si>
  <si>
    <t>B-C10</t>
  </si>
  <si>
    <t>UDP0171</t>
  </si>
  <si>
    <t>AGGCGTTCGC</t>
  </si>
  <si>
    <t>TTCATCCAAC</t>
  </si>
  <si>
    <t>C-C10</t>
  </si>
  <si>
    <t>UDP0267</t>
  </si>
  <si>
    <t>TAACCGGCGA</t>
  </si>
  <si>
    <t>GCTACATTAG</t>
  </si>
  <si>
    <t>D-C10</t>
  </si>
  <si>
    <t>UDP0363</t>
  </si>
  <si>
    <t>TGTCTGGCCT</t>
  </si>
  <si>
    <t>AGAAGCCAAT</t>
  </si>
  <si>
    <t>A-D10</t>
  </si>
  <si>
    <t>UDP0076</t>
  </si>
  <si>
    <t>CTGACTCTAC</t>
  </si>
  <si>
    <t>ACGGCCGTCA</t>
  </si>
  <si>
    <t>B-D10</t>
  </si>
  <si>
    <t>UDP0172</t>
  </si>
  <si>
    <t>CCTCCGGTTG</t>
  </si>
  <si>
    <t>CATAACACCA</t>
  </si>
  <si>
    <t>C-D10</t>
  </si>
  <si>
    <t>UDP0268</t>
  </si>
  <si>
    <t>AAGAGAGTCT</t>
  </si>
  <si>
    <t>TACGAATCTT</t>
  </si>
  <si>
    <t>D-D10</t>
  </si>
  <si>
    <t>UDP0364</t>
  </si>
  <si>
    <t>AGTTAATGCT</t>
  </si>
  <si>
    <t>ACTGCAGCCG</t>
  </si>
  <si>
    <t>A-E10</t>
  </si>
  <si>
    <t>UDP0077</t>
  </si>
  <si>
    <t>TCTGGTATCC</t>
  </si>
  <si>
    <t>CGTTGCTTAC</t>
  </si>
  <si>
    <t>B-E10</t>
  </si>
  <si>
    <t>UDP0173</t>
  </si>
  <si>
    <t>GTCCACCGCT</t>
  </si>
  <si>
    <t>TCCTATTAGC</t>
  </si>
  <si>
    <t>C-E10</t>
  </si>
  <si>
    <t>UDP0269</t>
  </si>
  <si>
    <t>GTAGGCGAGC</t>
  </si>
  <si>
    <t>TAGGAGCGCA</t>
  </si>
  <si>
    <t>D-E10</t>
  </si>
  <si>
    <t>UDP0365</t>
  </si>
  <si>
    <t>GGTGAGTAAT</t>
  </si>
  <si>
    <t>AACATCTAGT</t>
  </si>
  <si>
    <t>A-F10</t>
  </si>
  <si>
    <t>UDP0078</t>
  </si>
  <si>
    <t>CATTAGTGCG</t>
  </si>
  <si>
    <t>TGACTACATA</t>
  </si>
  <si>
    <t>B-F10</t>
  </si>
  <si>
    <t>UDP0174</t>
  </si>
  <si>
    <t>ATTGTTCGTC</t>
  </si>
  <si>
    <t>TCTCTAGATT</t>
  </si>
  <si>
    <t>C-F10</t>
  </si>
  <si>
    <t>UDP0270</t>
  </si>
  <si>
    <t>AACTTATCCT</t>
  </si>
  <si>
    <t>GTACTGGCGT</t>
  </si>
  <si>
    <t>D-F10</t>
  </si>
  <si>
    <t>UDP0366</t>
  </si>
  <si>
    <t>TACTCTGCGC</t>
  </si>
  <si>
    <t>CCTTACTATG</t>
  </si>
  <si>
    <t>A-G10</t>
  </si>
  <si>
    <t>UDP0079</t>
  </si>
  <si>
    <t>ACGGTCAGGA</t>
  </si>
  <si>
    <t>CGGCCTCGTT</t>
  </si>
  <si>
    <t>B-G10</t>
  </si>
  <si>
    <t>UDP0175</t>
  </si>
  <si>
    <t>GGACCAGTGG</t>
  </si>
  <si>
    <t>CGCGAGCCTA</t>
  </si>
  <si>
    <t>C-G10</t>
  </si>
  <si>
    <t>UDP0271</t>
  </si>
  <si>
    <t>ATTATGTCTC</t>
  </si>
  <si>
    <t>AGTTAAGAGC</t>
  </si>
  <si>
    <t>D-G10</t>
  </si>
  <si>
    <t>UDP0367</t>
  </si>
  <si>
    <t>AGGTATGGCG</t>
  </si>
  <si>
    <t>GTGGCGAGAC</t>
  </si>
  <si>
    <t>A-H10</t>
  </si>
  <si>
    <t>UDP0080</t>
  </si>
  <si>
    <t>GGCAAGCCAG</t>
  </si>
  <si>
    <t>CAAGCATCCG</t>
  </si>
  <si>
    <t>B-H10</t>
  </si>
  <si>
    <t>UDP0176</t>
  </si>
  <si>
    <t>CCTTCTAACA</t>
  </si>
  <si>
    <t>GATAAGCTCT</t>
  </si>
  <si>
    <t>C-H10</t>
  </si>
  <si>
    <t>UDP0272</t>
  </si>
  <si>
    <t>TATAACAGCT</t>
  </si>
  <si>
    <t>TCGCGTATAA</t>
  </si>
  <si>
    <t>D-H10</t>
  </si>
  <si>
    <t>UDP0368</t>
  </si>
  <si>
    <t>TCCAGCCTGC</t>
  </si>
  <si>
    <t>GCCAGATCCA</t>
  </si>
  <si>
    <t>A-A11</t>
  </si>
  <si>
    <t>UDP0081</t>
  </si>
  <si>
    <t>TGTCGCTGGT</t>
  </si>
  <si>
    <t>TCGTCTGACT</t>
  </si>
  <si>
    <t>B-A11</t>
  </si>
  <si>
    <t>UDP0177</t>
  </si>
  <si>
    <t>CTCGAATATA</t>
  </si>
  <si>
    <t>GAGATGTCGA</t>
  </si>
  <si>
    <t>C-A11</t>
  </si>
  <si>
    <t>UDP0273</t>
  </si>
  <si>
    <t>CCAATGATAC</t>
  </si>
  <si>
    <t>GAGTGTGCCG</t>
  </si>
  <si>
    <t>D-A11</t>
  </si>
  <si>
    <t>UDP0369</t>
  </si>
  <si>
    <t>GCCATATAAC</t>
  </si>
  <si>
    <t>ACACAATATC</t>
  </si>
  <si>
    <t>A-B11</t>
  </si>
  <si>
    <t>UDP0082</t>
  </si>
  <si>
    <t>ACCGTTACAA</t>
  </si>
  <si>
    <t>CTCATAGCGA</t>
  </si>
  <si>
    <t>B-B11</t>
  </si>
  <si>
    <t>UDP0178</t>
  </si>
  <si>
    <t>GATCGTCGCG</t>
  </si>
  <si>
    <t>CTGGATATGT</t>
  </si>
  <si>
    <t>C-B11</t>
  </si>
  <si>
    <t>UDP0274</t>
  </si>
  <si>
    <t>GAGGCCTATT</t>
  </si>
  <si>
    <t>CTAGTCCGGA</t>
  </si>
  <si>
    <t>D-B11</t>
  </si>
  <si>
    <t>UDP0370</t>
  </si>
  <si>
    <t>AGTGCGAGTG</t>
  </si>
  <si>
    <t>TGGAGGTAAT</t>
  </si>
  <si>
    <t>A-C11</t>
  </si>
  <si>
    <t>UDP0083</t>
  </si>
  <si>
    <t>TATGCCTTAC</t>
  </si>
  <si>
    <t>AGACACATTA</t>
  </si>
  <si>
    <t>B-C11</t>
  </si>
  <si>
    <t>UDP0179</t>
  </si>
  <si>
    <t>TATCCGAGGC</t>
  </si>
  <si>
    <t>GGCCAATAAG</t>
  </si>
  <si>
    <t>C-C11</t>
  </si>
  <si>
    <t>UDP0275</t>
  </si>
  <si>
    <t>AGCTAAGCGG</t>
  </si>
  <si>
    <t>ATTAATACGC</t>
  </si>
  <si>
    <t>D-C11</t>
  </si>
  <si>
    <t>UDP0371</t>
  </si>
  <si>
    <t>CTGAGCCGGT</t>
  </si>
  <si>
    <t>CCTTCACGTA</t>
  </si>
  <si>
    <t>A-D11</t>
  </si>
  <si>
    <t>UDP0084</t>
  </si>
  <si>
    <t>ACAAGTGGAC</t>
  </si>
  <si>
    <t>GCGCGATGTT</t>
  </si>
  <si>
    <t>B-D11</t>
  </si>
  <si>
    <t>UDP0180</t>
  </si>
  <si>
    <t>CGCTGTCTCA</t>
  </si>
  <si>
    <t>ATTACTCACC</t>
  </si>
  <si>
    <t>C-D11</t>
  </si>
  <si>
    <t>UDP0276</t>
  </si>
  <si>
    <t>CTTCCTAGGA</t>
  </si>
  <si>
    <t>CCTAGAGTAT</t>
  </si>
  <si>
    <t>D-D11</t>
  </si>
  <si>
    <t>UDP0372</t>
  </si>
  <si>
    <t>AACGGTCTAT</t>
  </si>
  <si>
    <t>CTATACGCGG</t>
  </si>
  <si>
    <t>A-E11</t>
  </si>
  <si>
    <t>UDP0085</t>
  </si>
  <si>
    <t>TGGTACCTAA</t>
  </si>
  <si>
    <t>CATGAGTACT</t>
  </si>
  <si>
    <t>B-E11</t>
  </si>
  <si>
    <t>UDP0181</t>
  </si>
  <si>
    <t>AATGCGAACA</t>
  </si>
  <si>
    <t>AATTGGCGGA</t>
  </si>
  <si>
    <t>C-E11</t>
  </si>
  <si>
    <t>UDP0277</t>
  </si>
  <si>
    <t>CGATCTGTGA</t>
  </si>
  <si>
    <t>TAGGAAGACT</t>
  </si>
  <si>
    <t>D-E11</t>
  </si>
  <si>
    <t>UDP0373</t>
  </si>
  <si>
    <t>GTTGCGTTCA</t>
  </si>
  <si>
    <t>GTTGCAGTTG</t>
  </si>
  <si>
    <t>A-F11</t>
  </si>
  <si>
    <t>UDP0086</t>
  </si>
  <si>
    <t>TTGGAATTCC</t>
  </si>
  <si>
    <t>ACGTCAATAC</t>
  </si>
  <si>
    <t>B-F11</t>
  </si>
  <si>
    <t>UDP0182</t>
  </si>
  <si>
    <t>AATTCTTGGA</t>
  </si>
  <si>
    <t>TTGTCAACTT</t>
  </si>
  <si>
    <t>C-F11</t>
  </si>
  <si>
    <t>UDP0278</t>
  </si>
  <si>
    <t>GTGGACAAGT</t>
  </si>
  <si>
    <t>CCGTGGCCTT</t>
  </si>
  <si>
    <t>D-F11</t>
  </si>
  <si>
    <t>UDP0374</t>
  </si>
  <si>
    <t>CTTCAACCAC</t>
  </si>
  <si>
    <t>TTATGCGCCT</t>
  </si>
  <si>
    <t>A-G11</t>
  </si>
  <si>
    <t>UDP0087</t>
  </si>
  <si>
    <t>CCTCTACATG</t>
  </si>
  <si>
    <t>GATACCTCCT</t>
  </si>
  <si>
    <t>B-G11</t>
  </si>
  <si>
    <t>UDP0183</t>
  </si>
  <si>
    <t>TTCCTACAGC</t>
  </si>
  <si>
    <t>GGCGAATTCT</t>
  </si>
  <si>
    <t>C-G11</t>
  </si>
  <si>
    <t>UDP0279</t>
  </si>
  <si>
    <t>AACAAGTACA</t>
  </si>
  <si>
    <t>GGATATATCC</t>
  </si>
  <si>
    <t>D-G11</t>
  </si>
  <si>
    <t>UDP0375</t>
  </si>
  <si>
    <t>TCTATTCAGT</t>
  </si>
  <si>
    <t>TCTCAGTACA</t>
  </si>
  <si>
    <t>A-H11</t>
  </si>
  <si>
    <t>UDP0088</t>
  </si>
  <si>
    <t>GGAGCGTGTA</t>
  </si>
  <si>
    <t>ATCCGTAAGT</t>
  </si>
  <si>
    <t>B-H11</t>
  </si>
  <si>
    <t>UDP0184</t>
  </si>
  <si>
    <t>ATCCAGGTAT</t>
  </si>
  <si>
    <t>CAACGTCAGC</t>
  </si>
  <si>
    <t>C-H11</t>
  </si>
  <si>
    <t>UDP0280</t>
  </si>
  <si>
    <t>AGATTAAGTG</t>
  </si>
  <si>
    <t>CACCTCTTGG</t>
  </si>
  <si>
    <t>D-H11</t>
  </si>
  <si>
    <t>UDP0376</t>
  </si>
  <si>
    <t>CAAGACGTCC</t>
  </si>
  <si>
    <t>AGTATACGGA</t>
  </si>
  <si>
    <t>A-A12</t>
  </si>
  <si>
    <t>UDP0089</t>
  </si>
  <si>
    <t>GTCCGTAAGC</t>
  </si>
  <si>
    <t>CGTGTATCTT</t>
  </si>
  <si>
    <t>B-A12</t>
  </si>
  <si>
    <t>UDP0185</t>
  </si>
  <si>
    <t>ACGGTCCAAC</t>
  </si>
  <si>
    <t>TCTTACATCA</t>
  </si>
  <si>
    <t>C-A12</t>
  </si>
  <si>
    <t>UDP0281</t>
  </si>
  <si>
    <t>TATCACTCTG</t>
  </si>
  <si>
    <t>AACGTTACAT</t>
  </si>
  <si>
    <t>D-A12</t>
  </si>
  <si>
    <t>UDP0377</t>
  </si>
  <si>
    <t>TGAGTACAAC</t>
  </si>
  <si>
    <t>ACGCTTGGAC</t>
  </si>
  <si>
    <t>A-B12</t>
  </si>
  <si>
    <t>UDP0090</t>
  </si>
  <si>
    <t>ACTTCAAGCG</t>
  </si>
  <si>
    <t>GAACCATGAA</t>
  </si>
  <si>
    <t>B-B12</t>
  </si>
  <si>
    <t>UDP0186</t>
  </si>
  <si>
    <t>GTAACTTGGT</t>
  </si>
  <si>
    <t>CGCCATACCT</t>
  </si>
  <si>
    <t>C-B12</t>
  </si>
  <si>
    <t>UDP0282</t>
  </si>
  <si>
    <t>AGAATTCGCC</t>
  </si>
  <si>
    <t>CGGCAAGCTC</t>
  </si>
  <si>
    <t>D-B12</t>
  </si>
  <si>
    <t>UDP0378</t>
  </si>
  <si>
    <t>CCGCGGTTCT</t>
  </si>
  <si>
    <t>GGAGTAGATT</t>
  </si>
  <si>
    <t>A-C12</t>
  </si>
  <si>
    <t>UDP0091</t>
  </si>
  <si>
    <t>TCAGAAGGCG</t>
  </si>
  <si>
    <t>GGCCATCATA</t>
  </si>
  <si>
    <t>B-C12</t>
  </si>
  <si>
    <t>UDP0187</t>
  </si>
  <si>
    <t>AGCGCCACAC</t>
  </si>
  <si>
    <t>CTAATGTCTT</t>
  </si>
  <si>
    <t>C-C12</t>
  </si>
  <si>
    <t>UDP0283</t>
  </si>
  <si>
    <t>CCTGACCACT</t>
  </si>
  <si>
    <t>TCTTGGCTAT</t>
  </si>
  <si>
    <t>D-C12</t>
  </si>
  <si>
    <t>UDP0379</t>
  </si>
  <si>
    <t>ATTGATACTG</t>
  </si>
  <si>
    <t>TACACGCTCC</t>
  </si>
  <si>
    <t>A-D12</t>
  </si>
  <si>
    <t>UDP0092</t>
  </si>
  <si>
    <t>ACATACTTCC</t>
  </si>
  <si>
    <t>B-D12</t>
  </si>
  <si>
    <t>UDP0188</t>
  </si>
  <si>
    <t>TGCTACTGCC</t>
  </si>
  <si>
    <t>CAACCGGAGG</t>
  </si>
  <si>
    <t>C-D12</t>
  </si>
  <si>
    <t>UDP0284</t>
  </si>
  <si>
    <t>AGCTGGAATG</t>
  </si>
  <si>
    <t>ACGGAATGCG</t>
  </si>
  <si>
    <t>D-D12</t>
  </si>
  <si>
    <t>UDP0380</t>
  </si>
  <si>
    <t>GGATTATGGA</t>
  </si>
  <si>
    <t>TCCGATAGAG</t>
  </si>
  <si>
    <t>A-E12</t>
  </si>
  <si>
    <t>UDP0093</t>
  </si>
  <si>
    <t>ACATATCCAG</t>
  </si>
  <si>
    <t>TATGTGCAAT</t>
  </si>
  <si>
    <t>B-E12</t>
  </si>
  <si>
    <t>UDP0189</t>
  </si>
  <si>
    <t>CAACACCGCA</t>
  </si>
  <si>
    <t>GGCAGTAGCA</t>
  </si>
  <si>
    <t>C-E12</t>
  </si>
  <si>
    <t>UDP0285</t>
  </si>
  <si>
    <t>TGATAACGAG</t>
  </si>
  <si>
    <t>GTTCCGCAGG</t>
  </si>
  <si>
    <t>D-E12</t>
  </si>
  <si>
    <t>UDP0381</t>
  </si>
  <si>
    <t>TGGTTCTCAT</t>
  </si>
  <si>
    <t>CTCAAGGCCG</t>
  </si>
  <si>
    <t>A-F12</t>
  </si>
  <si>
    <t>UDP0094</t>
  </si>
  <si>
    <t>TCATAGATTG</t>
  </si>
  <si>
    <t>GATTAAGGTG</t>
  </si>
  <si>
    <t>B-F12</t>
  </si>
  <si>
    <t>UDP0190</t>
  </si>
  <si>
    <t>CACCTTAATC</t>
  </si>
  <si>
    <t>TTAGGATAGA</t>
  </si>
  <si>
    <t>C-F12</t>
  </si>
  <si>
    <t>UDP0286</t>
  </si>
  <si>
    <t>CATAGTAAGG</t>
  </si>
  <si>
    <t>ACCAAGTTAC</t>
  </si>
  <si>
    <t>D-F12</t>
  </si>
  <si>
    <t>UDP0382</t>
  </si>
  <si>
    <t>TCAACCACGA</t>
  </si>
  <si>
    <t>CAAGTTCATA</t>
  </si>
  <si>
    <t>A-G12</t>
  </si>
  <si>
    <t>UDP0095</t>
  </si>
  <si>
    <t>GTATTCCACC</t>
  </si>
  <si>
    <t>ATGTAGACAA</t>
  </si>
  <si>
    <t>B-G12</t>
  </si>
  <si>
    <t>UDP0191</t>
  </si>
  <si>
    <t>TTGAATGTTG</t>
  </si>
  <si>
    <t>CGCAATCTAG</t>
  </si>
  <si>
    <t>C-G12</t>
  </si>
  <si>
    <t>UDP0287</t>
  </si>
  <si>
    <t>ATTGGCTTCT</t>
  </si>
  <si>
    <t>TGGCTCGCAG</t>
  </si>
  <si>
    <t>D-G12</t>
  </si>
  <si>
    <t>UDP0383</t>
  </si>
  <si>
    <t>TATGAACTTG</t>
  </si>
  <si>
    <t>AATCCTTAGG</t>
  </si>
  <si>
    <t>A-H12</t>
  </si>
  <si>
    <t>UDP0096</t>
  </si>
  <si>
    <t>CCTCCGTCCA</t>
  </si>
  <si>
    <t>CACATCGGTG</t>
  </si>
  <si>
    <t>B-H12</t>
  </si>
  <si>
    <t>UDP0192</t>
  </si>
  <si>
    <t>CCGGTAACAC</t>
  </si>
  <si>
    <t>GAGTTGTACT</t>
  </si>
  <si>
    <t>C-H12</t>
  </si>
  <si>
    <t>UDP0288</t>
  </si>
  <si>
    <t>GTACCGATTA</t>
  </si>
  <si>
    <t>AACTAACGTT</t>
  </si>
  <si>
    <t>D-H12</t>
  </si>
  <si>
    <t>UDP0384</t>
  </si>
  <si>
    <t>AGTGGTTAAG</t>
  </si>
  <si>
    <t>GGTGGAATAC</t>
  </si>
  <si>
    <t>Ilmn DNA-RNA UD Indexes SetA Tagmentation</t>
  </si>
  <si>
    <t>Ilmn DNA-RNA UD Indexes SetB Tagmentation</t>
  </si>
  <si>
    <t>Ilmn DNA-RNA UD Indexes SetC Tagmentation</t>
  </si>
  <si>
    <t>Ilmn DNA-RNA UD Indexes SetD Tagmentation</t>
  </si>
  <si>
    <t>Name</t>
  </si>
  <si>
    <t>Sequence</t>
  </si>
  <si>
    <t>IndexReadNumber</t>
  </si>
  <si>
    <t>A1</t>
  </si>
  <si>
    <t>UDP0193V3</t>
  </si>
  <si>
    <t>ATCGTTACGG</t>
  </si>
  <si>
    <t>GCTCCGGAAG</t>
  </si>
  <si>
    <t>B1</t>
  </si>
  <si>
    <t>UDP0194V3</t>
  </si>
  <si>
    <t>TCCTACGTCA</t>
  </si>
  <si>
    <t>TACTTAAGTG</t>
  </si>
  <si>
    <t>C1</t>
  </si>
  <si>
    <t>UDP0003V3</t>
  </si>
  <si>
    <t>CGACATCCGA</t>
  </si>
  <si>
    <t>TACGTTCATT</t>
  </si>
  <si>
    <t>UDP0195V3</t>
  </si>
  <si>
    <t>GTTATATCGC</t>
  </si>
  <si>
    <t>AAGACAAGGA</t>
  </si>
  <si>
    <t>GCTCGCACAT</t>
  </si>
  <si>
    <t>ATGGCTTAAT</t>
  </si>
  <si>
    <t>D1</t>
  </si>
  <si>
    <t>UDP0196V3</t>
  </si>
  <si>
    <t>GTTGGCCATC</t>
  </si>
  <si>
    <t>TGACATTCGT</t>
  </si>
  <si>
    <t>E1</t>
  </si>
  <si>
    <t>UDP0005V3</t>
  </si>
  <si>
    <t>CACAATAGGA</t>
  </si>
  <si>
    <t>TCCATCCGAG</t>
  </si>
  <si>
    <t>F1</t>
  </si>
  <si>
    <t>UDP0102V3</t>
  </si>
  <si>
    <t>CTAGCTTCAA</t>
  </si>
  <si>
    <t>TGTGTAAGCT</t>
  </si>
  <si>
    <t>G1</t>
  </si>
  <si>
    <t>H1</t>
  </si>
  <si>
    <t>A2</t>
  </si>
  <si>
    <t>B2</t>
  </si>
  <si>
    <t>UDP0298V3</t>
  </si>
  <si>
    <t>CCAGGTTATC</t>
  </si>
  <si>
    <t>GAATGCAGTT</t>
  </si>
  <si>
    <t>C2</t>
  </si>
  <si>
    <t>D2</t>
  </si>
  <si>
    <t>E2</t>
  </si>
  <si>
    <t>F2</t>
  </si>
  <si>
    <t>G2</t>
  </si>
  <si>
    <t>H2</t>
  </si>
  <si>
    <t>A3</t>
  </si>
  <si>
    <t>B3</t>
  </si>
  <si>
    <t>C3</t>
  </si>
  <si>
    <t>D3</t>
  </si>
  <si>
    <t>E3</t>
  </si>
  <si>
    <t>F3</t>
  </si>
  <si>
    <t>G3</t>
  </si>
  <si>
    <t>H3</t>
  </si>
  <si>
    <t>A4</t>
  </si>
  <si>
    <t>B4</t>
  </si>
  <si>
    <t>UDP0218V3</t>
  </si>
  <si>
    <t>CATCTACGTA</t>
  </si>
  <si>
    <t>TGTAATTGAG</t>
  </si>
  <si>
    <t>C4</t>
  </si>
  <si>
    <t>D4</t>
  </si>
  <si>
    <t>E4</t>
  </si>
  <si>
    <t>UDP0221V3</t>
  </si>
  <si>
    <t>CTAGAGCGCA</t>
  </si>
  <si>
    <t>GCTTCTAGCA</t>
  </si>
  <si>
    <t>F4</t>
  </si>
  <si>
    <t>UDP0222V3</t>
  </si>
  <si>
    <t>TCGATCACGC</t>
  </si>
  <si>
    <t>CATAGAGCCT</t>
  </si>
  <si>
    <t>G4</t>
  </si>
  <si>
    <t>UDP0223V3</t>
  </si>
  <si>
    <t>AACCTGGCTC</t>
  </si>
  <si>
    <t>TGAGTATGTT</t>
  </si>
  <si>
    <t>H4</t>
  </si>
  <si>
    <t>UDP0224V3</t>
  </si>
  <si>
    <t>TTATGGAAGT</t>
  </si>
  <si>
    <t>GACAATAACA</t>
  </si>
  <si>
    <t>A5</t>
  </si>
  <si>
    <t>UDP0321V3</t>
  </si>
  <si>
    <t>GTAACTCCGC</t>
  </si>
  <si>
    <t>AATAGAACGG</t>
  </si>
  <si>
    <t>B5</t>
  </si>
  <si>
    <t>C5</t>
  </si>
  <si>
    <t>UDP0227V3</t>
  </si>
  <si>
    <t>GCAGCCTCAA</t>
  </si>
  <si>
    <t>TAAGTGCTAG</t>
  </si>
  <si>
    <t>D5</t>
  </si>
  <si>
    <t>E5</t>
  </si>
  <si>
    <t>F5</t>
  </si>
  <si>
    <t>G5</t>
  </si>
  <si>
    <t>H5</t>
  </si>
  <si>
    <t>A6</t>
  </si>
  <si>
    <t>B6</t>
  </si>
  <si>
    <t>C6</t>
  </si>
  <si>
    <t>D6</t>
  </si>
  <si>
    <t>E6</t>
  </si>
  <si>
    <t>F6</t>
  </si>
  <si>
    <t>UDP0046V3</t>
  </si>
  <si>
    <t>GCAACATGGA</t>
  </si>
  <si>
    <t>CTTGTCTTAA</t>
  </si>
  <si>
    <t>G6</t>
  </si>
  <si>
    <t>H6</t>
  </si>
  <si>
    <t>A7</t>
  </si>
  <si>
    <t>UDP0145V3</t>
  </si>
  <si>
    <t>GTGCTAGGTT</t>
  </si>
  <si>
    <t>TGAATATTGC</t>
  </si>
  <si>
    <t>B7</t>
  </si>
  <si>
    <t>UDP0146V3</t>
  </si>
  <si>
    <t>ACAGCGACCA</t>
  </si>
  <si>
    <t>CAGGAGCTCT</t>
  </si>
  <si>
    <t>UDP0242V3</t>
  </si>
  <si>
    <t>C7</t>
  </si>
  <si>
    <t>UDP0147V3</t>
  </si>
  <si>
    <t>TCCACACAGA</t>
  </si>
  <si>
    <t>TTGTCGGATG</t>
  </si>
  <si>
    <t>D7</t>
  </si>
  <si>
    <t>UDP0148V3</t>
  </si>
  <si>
    <t>AAGTGTTAGG</t>
  </si>
  <si>
    <t>GCTAGTTCCG</t>
  </si>
  <si>
    <t>UDP0244V3</t>
  </si>
  <si>
    <t>CTCTCGGCTA</t>
  </si>
  <si>
    <t>TACCAGATCT</t>
  </si>
  <si>
    <t>E7</t>
  </si>
  <si>
    <t>UDP0053V3</t>
  </si>
  <si>
    <t>F7</t>
  </si>
  <si>
    <t>UDP0054V3</t>
  </si>
  <si>
    <t>G7</t>
  </si>
  <si>
    <t>UDP0055V3</t>
  </si>
  <si>
    <t>H7</t>
  </si>
  <si>
    <t>UDP0056V3</t>
  </si>
  <si>
    <t>A8</t>
  </si>
  <si>
    <t>B8</t>
  </si>
  <si>
    <t>C8</t>
  </si>
  <si>
    <t>UDP0155V3</t>
  </si>
  <si>
    <t>ATGTCGTATT</t>
  </si>
  <si>
    <t>TTCTTGCTGG</t>
  </si>
  <si>
    <t>D8</t>
  </si>
  <si>
    <t>CCGAATCTGG</t>
  </si>
  <si>
    <t>E8</t>
  </si>
  <si>
    <t>F8</t>
  </si>
  <si>
    <t>G8</t>
  </si>
  <si>
    <t>H8</t>
  </si>
  <si>
    <t>UDP0256V3</t>
  </si>
  <si>
    <t>GTATAGAACA</t>
  </si>
  <si>
    <t>TGTCACAGGA</t>
  </si>
  <si>
    <t>A9</t>
  </si>
  <si>
    <t>B9</t>
  </si>
  <si>
    <t>C9</t>
  </si>
  <si>
    <t>D9</t>
  </si>
  <si>
    <t>E9</t>
  </si>
  <si>
    <t>UDP0069V3</t>
  </si>
  <si>
    <t>CCAAGGCCTT</t>
  </si>
  <si>
    <t>TCGAAGTACT</t>
  </si>
  <si>
    <t>F9</t>
  </si>
  <si>
    <t>UDP0070V3</t>
  </si>
  <si>
    <t>TTACTCCACA</t>
  </si>
  <si>
    <t>GACACCGATG</t>
  </si>
  <si>
    <t>G9</t>
  </si>
  <si>
    <t>UDP0071V3</t>
  </si>
  <si>
    <t>AGTAGAAGTG</t>
  </si>
  <si>
    <t>CTAGCGTCGA</t>
  </si>
  <si>
    <t>H9</t>
  </si>
  <si>
    <t>UDP0072V3</t>
  </si>
  <si>
    <t>TACGAGTCCA</t>
  </si>
  <si>
    <t>TAGCGAAGCA</t>
  </si>
  <si>
    <t>A10</t>
  </si>
  <si>
    <t>UDP0073V3</t>
  </si>
  <si>
    <t>UDP0265V3</t>
  </si>
  <si>
    <t>CTAACCGAGA</t>
  </si>
  <si>
    <t>TCGATGCGCG</t>
  </si>
  <si>
    <t>B10</t>
  </si>
  <si>
    <t>UDP0074V3</t>
  </si>
  <si>
    <t>UDP0266V3</t>
  </si>
  <si>
    <t>AGTGTCTAGG</t>
  </si>
  <si>
    <t>CCTAGAAGCA</t>
  </si>
  <si>
    <t>C10</t>
  </si>
  <si>
    <t>UDP0075V3</t>
  </si>
  <si>
    <t>UDP0267V3</t>
  </si>
  <si>
    <t>GAGGAGCTTC</t>
  </si>
  <si>
    <t>GACGTATACA</t>
  </si>
  <si>
    <t>D10</t>
  </si>
  <si>
    <t>UDP0076V3</t>
  </si>
  <si>
    <t>UDP0268V3</t>
  </si>
  <si>
    <t>TCATCTACTA</t>
  </si>
  <si>
    <t>TAGGCGACTT</t>
  </si>
  <si>
    <t>E10</t>
  </si>
  <si>
    <t>F10</t>
  </si>
  <si>
    <t>G10</t>
  </si>
  <si>
    <t>H10</t>
  </si>
  <si>
    <t>A11</t>
  </si>
  <si>
    <t>UDP0369V3</t>
  </si>
  <si>
    <t>GATGAATTCA</t>
  </si>
  <si>
    <t>TGCTGTGATT</t>
  </si>
  <si>
    <t>B11</t>
  </si>
  <si>
    <t>UDP0370V3</t>
  </si>
  <si>
    <t>ATCCGGCAGC</t>
  </si>
  <si>
    <t>GATCGAATAA</t>
  </si>
  <si>
    <t>C11</t>
  </si>
  <si>
    <t>UDP0179V3</t>
  </si>
  <si>
    <t>CCGACCTGTC</t>
  </si>
  <si>
    <t>TGCTCATAAC</t>
  </si>
  <si>
    <t>UDP0371V3</t>
  </si>
  <si>
    <t>ACGAACCATG</t>
  </si>
  <si>
    <t>ACTGAATTAC</t>
  </si>
  <si>
    <t>D11</t>
  </si>
  <si>
    <t>UDP0084V3</t>
  </si>
  <si>
    <t>ACTGGATCTA</t>
  </si>
  <si>
    <t>TCGCCGCTAG</t>
  </si>
  <si>
    <t>UDP0372V3</t>
  </si>
  <si>
    <t>CAACCAAGTA</t>
  </si>
  <si>
    <t>CCATCCACGC</t>
  </si>
  <si>
    <t>E11</t>
  </si>
  <si>
    <t>F11</t>
  </si>
  <si>
    <t>G11</t>
  </si>
  <si>
    <t>H11</t>
  </si>
  <si>
    <t>A12</t>
  </si>
  <si>
    <t>B12</t>
  </si>
  <si>
    <t>C12</t>
  </si>
  <si>
    <t>D12</t>
  </si>
  <si>
    <t>E12</t>
  </si>
  <si>
    <t>UDP0285V3</t>
  </si>
  <si>
    <t>CCTTGGCATC</t>
  </si>
  <si>
    <t>GACCGATTCG</t>
  </si>
  <si>
    <t>F12</t>
  </si>
  <si>
    <t>UDP0286V3</t>
  </si>
  <si>
    <t>TATAGGTACT</t>
  </si>
  <si>
    <t>TAGGTGAGAT</t>
  </si>
  <si>
    <t>G12</t>
  </si>
  <si>
    <t>UDP0287V3</t>
  </si>
  <si>
    <t>CAAGTCTACA</t>
  </si>
  <si>
    <t>CACGTACGTG</t>
  </si>
  <si>
    <t>H12</t>
  </si>
  <si>
    <t>UDP0288V3</t>
  </si>
  <si>
    <t>GAGAAGAGGA</t>
  </si>
  <si>
    <t>TTGACCTAAC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</si>
</sst>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u/>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sz val="8"/>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theme="8" tint="0.79998168889431442"/>
        <bgColor indexed="64"/>
      </patternFill>
    </fill>
  </fills>
  <borders count="24">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s>
  <cellStyleXfs count="1">
    <xf numFmtId="0" fontId="0" fillId="0" borderId="0"/>
  </cellStyleXfs>
  <cellXfs count="105">
    <xf numFmtId="0" fontId="0" fillId="0" borderId="0" xfId="0"/>
    <xf numFmtId="0" fontId="1" fillId="2" borderId="3" xfId="0" applyFont="1" applyFill="1" applyBorder="1"/>
    <xf numFmtId="0" fontId="1" fillId="0" borderId="4" xfId="0" applyFont="1" applyBorder="1"/>
    <xf numFmtId="0" fontId="1" fillId="2" borderId="6" xfId="0" applyFont="1" applyFill="1" applyBorder="1"/>
    <xf numFmtId="14" fontId="1" fillId="0" borderId="7" xfId="0" applyNumberFormat="1" applyFont="1" applyBorder="1"/>
    <xf numFmtId="0" fontId="1" fillId="2" borderId="8" xfId="0" applyFont="1" applyFill="1" applyBorder="1"/>
    <xf numFmtId="0" fontId="1" fillId="3" borderId="10" xfId="0" applyFont="1" applyFill="1" applyBorder="1" applyAlignment="1">
      <alignment horizontal="center"/>
    </xf>
    <xf numFmtId="0" fontId="0" fillId="0" borderId="10" xfId="0" applyBorder="1"/>
    <xf numFmtId="0" fontId="0" fillId="0" borderId="10" xfId="0" applyBorder="1" applyAlignment="1">
      <alignment horizontal="center"/>
    </xf>
    <xf numFmtId="0" fontId="0" fillId="4" borderId="10" xfId="0" applyFill="1" applyBorder="1" applyAlignment="1">
      <alignment horizontal="center"/>
    </xf>
    <xf numFmtId="0" fontId="1" fillId="0" borderId="0" xfId="0" applyFont="1"/>
    <xf numFmtId="0" fontId="2" fillId="0" borderId="0" xfId="0" applyFont="1" applyAlignment="1">
      <alignment horizontal="center"/>
    </xf>
    <xf numFmtId="0" fontId="3" fillId="0" borderId="0" xfId="0" applyFont="1" applyAlignment="1">
      <alignment horizontal="center" vertical="center"/>
    </xf>
    <xf numFmtId="0" fontId="0" fillId="5" borderId="0" xfId="0" applyFill="1"/>
    <xf numFmtId="0" fontId="0" fillId="5" borderId="0" xfId="0" applyFill="1" applyAlignment="1">
      <alignment horizontal="center"/>
    </xf>
    <xf numFmtId="0" fontId="0" fillId="5" borderId="2" xfId="0" applyFill="1" applyBorder="1" applyAlignment="1">
      <alignment horizontal="center"/>
    </xf>
    <xf numFmtId="0" fontId="0" fillId="5" borderId="5" xfId="0" applyFill="1" applyBorder="1" applyAlignment="1">
      <alignment horizontal="center"/>
    </xf>
    <xf numFmtId="0" fontId="0" fillId="0" borderId="0" xfId="0" applyAlignment="1">
      <alignment horizontal="center"/>
    </xf>
    <xf numFmtId="0" fontId="0" fillId="0" borderId="0" xfId="0" applyAlignment="1">
      <alignment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6" borderId="10" xfId="0" applyFill="1" applyBorder="1" applyAlignment="1">
      <alignment horizontal="center"/>
    </xf>
    <xf numFmtId="0" fontId="0" fillId="7" borderId="10" xfId="0" applyFill="1" applyBorder="1" applyAlignment="1">
      <alignment horizontal="center"/>
    </xf>
    <xf numFmtId="0" fontId="3" fillId="0" borderId="0" xfId="0" applyFont="1" applyAlignment="1">
      <alignment vertical="center"/>
    </xf>
    <xf numFmtId="14" fontId="0" fillId="4" borderId="10" xfId="0" applyNumberFormat="1" applyFill="1" applyBorder="1" applyAlignment="1">
      <alignment horizontal="center"/>
    </xf>
    <xf numFmtId="0" fontId="0" fillId="4" borderId="10" xfId="0" applyFill="1" applyBorder="1" applyAlignment="1">
      <alignment horizontal="center" wrapText="1"/>
    </xf>
    <xf numFmtId="14" fontId="0" fillId="6" borderId="10" xfId="0" applyNumberFormat="1" applyFill="1" applyBorder="1" applyAlignment="1">
      <alignment horizontal="center"/>
    </xf>
    <xf numFmtId="14" fontId="0" fillId="7" borderId="10" xfId="0" applyNumberFormat="1" applyFill="1" applyBorder="1" applyAlignment="1">
      <alignment horizontal="center"/>
    </xf>
    <xf numFmtId="14" fontId="2" fillId="0" borderId="0" xfId="0" applyNumberFormat="1" applyFont="1"/>
    <xf numFmtId="14" fontId="0" fillId="0" borderId="10" xfId="0" applyNumberFormat="1" applyBorder="1" applyAlignment="1">
      <alignment horizontal="center"/>
    </xf>
    <xf numFmtId="0" fontId="0" fillId="0" borderId="10" xfId="0" applyBorder="1" applyAlignment="1">
      <alignment horizontal="center" wrapText="1"/>
    </xf>
    <xf numFmtId="0" fontId="0" fillId="4" borderId="3" xfId="0" applyFill="1" applyBorder="1" applyAlignment="1">
      <alignment horizontal="center" vertical="center"/>
    </xf>
    <xf numFmtId="0" fontId="0" fillId="4" borderId="11" xfId="0" applyFill="1" applyBorder="1" applyAlignment="1">
      <alignment horizontal="center" vertical="center"/>
    </xf>
    <xf numFmtId="0" fontId="0" fillId="4" borderId="6" xfId="0" applyFill="1" applyBorder="1" applyAlignment="1">
      <alignment horizontal="center" vertical="center"/>
    </xf>
    <xf numFmtId="0" fontId="0" fillId="4" borderId="10" xfId="0" applyFill="1" applyBorder="1" applyAlignment="1">
      <alignment horizontal="center" vertical="center"/>
    </xf>
    <xf numFmtId="0" fontId="0" fillId="4" borderId="8" xfId="0" applyFill="1" applyBorder="1" applyAlignment="1">
      <alignment horizontal="center" vertical="center"/>
    </xf>
    <xf numFmtId="0" fontId="0" fillId="4" borderId="12" xfId="0" applyFill="1" applyBorder="1" applyAlignment="1">
      <alignment horizontal="center" vertical="center"/>
    </xf>
    <xf numFmtId="0" fontId="0" fillId="6" borderId="11" xfId="0" applyFill="1" applyBorder="1" applyAlignment="1">
      <alignment horizontal="center" vertical="center"/>
    </xf>
    <xf numFmtId="0" fontId="0" fillId="6" borderId="10" xfId="0" applyFill="1" applyBorder="1" applyAlignment="1">
      <alignment horizontal="center" vertical="center"/>
    </xf>
    <xf numFmtId="0" fontId="0" fillId="6" borderId="12" xfId="0" applyFill="1" applyBorder="1" applyAlignment="1">
      <alignment horizontal="center" vertical="center"/>
    </xf>
    <xf numFmtId="0" fontId="0" fillId="7" borderId="11" xfId="0" applyFill="1" applyBorder="1" applyAlignment="1">
      <alignment horizontal="center" vertical="center"/>
    </xf>
    <xf numFmtId="0" fontId="0" fillId="7" borderId="10" xfId="0" applyFill="1" applyBorder="1" applyAlignment="1">
      <alignment horizontal="center" vertical="center"/>
    </xf>
    <xf numFmtId="0" fontId="0" fillId="7" borderId="12" xfId="0" applyFill="1" applyBorder="1" applyAlignment="1">
      <alignment horizontal="center" vertical="center"/>
    </xf>
    <xf numFmtId="0" fontId="1" fillId="8" borderId="0" xfId="0" applyFont="1" applyFill="1"/>
    <xf numFmtId="0" fontId="0" fillId="5" borderId="14" xfId="0" applyFill="1" applyBorder="1" applyAlignment="1">
      <alignment wrapText="1"/>
    </xf>
    <xf numFmtId="0" fontId="0" fillId="4" borderId="0" xfId="0" applyFill="1"/>
    <xf numFmtId="0" fontId="0" fillId="9" borderId="0" xfId="0" applyFill="1"/>
    <xf numFmtId="0" fontId="0" fillId="10" borderId="0" xfId="0" applyFill="1"/>
    <xf numFmtId="0" fontId="0" fillId="2" borderId="0" xfId="0" applyFill="1"/>
    <xf numFmtId="0" fontId="0" fillId="0" borderId="15" xfId="0" applyBorder="1"/>
    <xf numFmtId="0" fontId="0" fillId="4" borderId="16" xfId="0" applyFill="1" applyBorder="1"/>
    <xf numFmtId="0" fontId="0" fillId="4" borderId="17" xfId="0" applyFill="1" applyBorder="1"/>
    <xf numFmtId="0" fontId="0" fillId="9" borderId="17" xfId="0" applyFill="1" applyBorder="1"/>
    <xf numFmtId="0" fontId="1" fillId="10" borderId="17" xfId="0" applyFont="1" applyFill="1" applyBorder="1"/>
    <xf numFmtId="0" fontId="0" fillId="2" borderId="17" xfId="0" applyFill="1" applyBorder="1"/>
    <xf numFmtId="0" fontId="0" fillId="0" borderId="17" xfId="0" applyBorder="1"/>
    <xf numFmtId="0" fontId="0" fillId="0" borderId="18" xfId="0" applyBorder="1"/>
    <xf numFmtId="0" fontId="0" fillId="4" borderId="19" xfId="0" applyFill="1" applyBorder="1"/>
    <xf numFmtId="0" fontId="1" fillId="10" borderId="0" xfId="0" applyFont="1" applyFill="1"/>
    <xf numFmtId="0" fontId="1" fillId="4" borderId="19" xfId="0" applyFont="1" applyFill="1" applyBorder="1"/>
    <xf numFmtId="0" fontId="1" fillId="4" borderId="0" xfId="0" applyFont="1" applyFill="1"/>
    <xf numFmtId="0" fontId="1" fillId="9" borderId="0" xfId="0" applyFont="1" applyFill="1"/>
    <xf numFmtId="0" fontId="0" fillId="0" borderId="20" xfId="0" applyBorder="1"/>
    <xf numFmtId="0" fontId="0" fillId="4" borderId="21" xfId="0" applyFill="1" applyBorder="1"/>
    <xf numFmtId="0" fontId="0" fillId="4" borderId="13" xfId="0" applyFill="1" applyBorder="1"/>
    <xf numFmtId="0" fontId="0" fillId="9" borderId="13" xfId="0" applyFill="1" applyBorder="1"/>
    <xf numFmtId="0" fontId="0" fillId="10" borderId="13" xfId="0" applyFill="1" applyBorder="1"/>
    <xf numFmtId="0" fontId="0" fillId="2" borderId="13" xfId="0" applyFill="1" applyBorder="1"/>
    <xf numFmtId="0" fontId="0" fillId="0" borderId="13" xfId="0" applyBorder="1"/>
    <xf numFmtId="0" fontId="0" fillId="10" borderId="17" xfId="0" applyFill="1" applyBorder="1"/>
    <xf numFmtId="0" fontId="1" fillId="2" borderId="0" xfId="0" applyFont="1" applyFill="1"/>
    <xf numFmtId="0" fontId="1" fillId="10" borderId="13" xfId="0" applyFont="1" applyFill="1" applyBorder="1"/>
    <xf numFmtId="0" fontId="1" fillId="2" borderId="17" xfId="0" applyFont="1" applyFill="1" applyBorder="1"/>
    <xf numFmtId="0" fontId="1" fillId="4" borderId="21" xfId="0" applyFont="1" applyFill="1" applyBorder="1"/>
    <xf numFmtId="0" fontId="1" fillId="4" borderId="13" xfId="0" applyFont="1" applyFill="1" applyBorder="1"/>
    <xf numFmtId="0" fontId="1" fillId="4" borderId="16" xfId="0" applyFont="1" applyFill="1" applyBorder="1"/>
    <xf numFmtId="0" fontId="1" fillId="4" borderId="17" xfId="0" applyFont="1" applyFill="1" applyBorder="1"/>
    <xf numFmtId="0" fontId="0" fillId="0" borderId="5" xfId="0" applyBorder="1"/>
    <xf numFmtId="0" fontId="0" fillId="4" borderId="22" xfId="0" applyFill="1" applyBorder="1"/>
    <xf numFmtId="0" fontId="0" fillId="4" borderId="23" xfId="0" applyFill="1" applyBorder="1"/>
    <xf numFmtId="0" fontId="0" fillId="9" borderId="23" xfId="0" applyFill="1" applyBorder="1"/>
    <xf numFmtId="0" fontId="1" fillId="10" borderId="23" xfId="0" applyFont="1" applyFill="1" applyBorder="1"/>
    <xf numFmtId="0" fontId="0" fillId="2" borderId="23" xfId="0" applyFill="1" applyBorder="1"/>
    <xf numFmtId="0" fontId="0" fillId="0" borderId="23" xfId="0" applyBorder="1"/>
    <xf numFmtId="0" fontId="0" fillId="6" borderId="0" xfId="0" applyFill="1"/>
    <xf numFmtId="0" fontId="0" fillId="11" borderId="0" xfId="0" applyFill="1"/>
    <xf numFmtId="0" fontId="0" fillId="12" borderId="0" xfId="0" applyFill="1"/>
    <xf numFmtId="0" fontId="7" fillId="11" borderId="0" xfId="0" applyFont="1" applyFill="1"/>
    <xf numFmtId="0" fontId="3" fillId="11" borderId="0" xfId="0" applyFont="1" applyFill="1"/>
    <xf numFmtId="0" fontId="3" fillId="2" borderId="0" xfId="0" applyFont="1" applyFill="1"/>
    <xf numFmtId="0" fontId="7" fillId="2" borderId="0" xfId="0" applyFont="1" applyFill="1"/>
    <xf numFmtId="0" fontId="0" fillId="0" borderId="0" xfId="0" applyAlignment="1">
      <alignment horizontal="left" vertical="top" wrapText="1"/>
    </xf>
    <xf numFmtId="0" fontId="0" fillId="0" borderId="13" xfId="0" applyBorder="1" applyAlignment="1">
      <alignment horizontal="center"/>
    </xf>
    <xf numFmtId="0" fontId="1" fillId="0" borderId="0" xfId="0" applyFont="1" applyAlignment="1">
      <alignment horizontal="right"/>
    </xf>
    <xf numFmtId="0" fontId="5" fillId="0" borderId="0" xfId="0" applyFont="1" applyAlignment="1">
      <alignment horizontal="left" vertical="top" wrapText="1"/>
    </xf>
    <xf numFmtId="0" fontId="3" fillId="0" borderId="0" xfId="0" applyFont="1" applyAlignment="1">
      <alignment horizontal="center" vertical="center"/>
    </xf>
    <xf numFmtId="0" fontId="0" fillId="5" borderId="1" xfId="0" applyFill="1" applyBorder="1" applyAlignment="1">
      <alignment horizontal="center" vertical="center"/>
    </xf>
    <xf numFmtId="0" fontId="1" fillId="5"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21"/>
  <sheetViews>
    <sheetView tabSelected="1" workbookViewId="0">
      <selection activeCell="C19" sqref="C19"/>
    </sheetView>
  </sheetViews>
  <sheetFormatPr defaultRowHeight="15"/>
  <cols>
    <col min="3" max="3" width="9.5703125" bestFit="1" customWidth="1"/>
    <col min="16" max="16" width="15.28515625" bestFit="1" customWidth="1"/>
    <col min="17" max="17" width="15.5703125" customWidth="1"/>
  </cols>
  <sheetData>
    <row r="1" spans="2:24">
      <c r="D1" s="10" t="s">
        <v>0</v>
      </c>
    </row>
    <row r="3" spans="2:24">
      <c r="B3" s="100" t="s">
        <v>1</v>
      </c>
      <c r="C3" s="100"/>
      <c r="D3" s="100"/>
      <c r="E3" s="99" t="s">
        <v>2</v>
      </c>
      <c r="F3" s="99"/>
      <c r="G3" s="99"/>
      <c r="H3" s="99"/>
    </row>
    <row r="5" spans="2:24" ht="15.75" thickBot="1">
      <c r="C5" s="17">
        <v>1</v>
      </c>
      <c r="D5" s="17">
        <v>2</v>
      </c>
      <c r="E5" s="17">
        <v>3</v>
      </c>
      <c r="F5" s="17">
        <v>4</v>
      </c>
      <c r="G5" s="17">
        <v>5</v>
      </c>
      <c r="H5" s="17">
        <v>6</v>
      </c>
      <c r="I5" s="17">
        <v>7</v>
      </c>
      <c r="J5" s="17">
        <v>8</v>
      </c>
      <c r="K5" s="17">
        <v>9</v>
      </c>
      <c r="L5" s="17">
        <v>10</v>
      </c>
      <c r="M5" s="17">
        <v>11</v>
      </c>
      <c r="N5" s="17">
        <v>12</v>
      </c>
    </row>
    <row r="6" spans="2:24" ht="26.45" customHeight="1">
      <c r="B6" s="18" t="s">
        <v>3</v>
      </c>
      <c r="C6" s="20" t="str">
        <f>IF($E$3="CD Indexes", "", RIGHT($E$3, 1) &amp; "-") &amp; $B6 &amp; IF(LEN(C$5)=1, "0", "") &amp; C$5</f>
        <v>A01</v>
      </c>
      <c r="D6" s="21" t="str">
        <f t="shared" ref="D6:N13" si="0">IF($E$3="CD Indexes", "", RIGHT($E$3, 1) &amp; "-") &amp; $B6 &amp; IF(LEN(D$5)=1, "0", "") &amp; D$5</f>
        <v>A02</v>
      </c>
      <c r="E6" s="21" t="str">
        <f t="shared" si="0"/>
        <v>A03</v>
      </c>
      <c r="F6" s="21" t="str">
        <f t="shared" si="0"/>
        <v>A04</v>
      </c>
      <c r="G6" s="21" t="str">
        <f t="shared" si="0"/>
        <v>A05</v>
      </c>
      <c r="H6" s="21" t="str">
        <f t="shared" si="0"/>
        <v>A06</v>
      </c>
      <c r="I6" s="21" t="str">
        <f t="shared" si="0"/>
        <v>A07</v>
      </c>
      <c r="J6" s="21" t="str">
        <f t="shared" si="0"/>
        <v>A08</v>
      </c>
      <c r="K6" s="21" t="str">
        <f t="shared" si="0"/>
        <v>A09</v>
      </c>
      <c r="L6" s="21" t="str">
        <f t="shared" si="0"/>
        <v>A10</v>
      </c>
      <c r="M6" s="21" t="str">
        <f t="shared" si="0"/>
        <v>A11</v>
      </c>
      <c r="N6" s="22" t="str">
        <f t="shared" si="0"/>
        <v>A12</v>
      </c>
      <c r="P6" s="1" t="s">
        <v>4</v>
      </c>
      <c r="Q6" s="2"/>
      <c r="S6" s="98" t="s">
        <v>5</v>
      </c>
      <c r="T6" s="98"/>
      <c r="U6" s="98"/>
      <c r="V6" s="98"/>
      <c r="W6" s="98"/>
      <c r="X6" s="98"/>
    </row>
    <row r="7" spans="2:24" ht="28.15" customHeight="1">
      <c r="B7" s="18" t="s">
        <v>6</v>
      </c>
      <c r="C7" s="23" t="str">
        <f t="shared" ref="C7:C13" si="1">IF($E$3="CD Indexes", "", RIGHT($E$3, 1) &amp; "-") &amp; $B7 &amp; IF(LEN(C$5)=1, "0", "") &amp; C$5</f>
        <v>B01</v>
      </c>
      <c r="D7" s="19" t="str">
        <f t="shared" si="0"/>
        <v>B02</v>
      </c>
      <c r="E7" s="19" t="str">
        <f t="shared" si="0"/>
        <v>B03</v>
      </c>
      <c r="F7" s="19" t="str">
        <f t="shared" si="0"/>
        <v>B04</v>
      </c>
      <c r="G7" s="19" t="str">
        <f t="shared" si="0"/>
        <v>B05</v>
      </c>
      <c r="H7" s="19" t="str">
        <f t="shared" si="0"/>
        <v>B06</v>
      </c>
      <c r="I7" s="19" t="str">
        <f t="shared" si="0"/>
        <v>B07</v>
      </c>
      <c r="J7" s="19" t="str">
        <f t="shared" si="0"/>
        <v>B08</v>
      </c>
      <c r="K7" s="19" t="str">
        <f t="shared" si="0"/>
        <v>B09</v>
      </c>
      <c r="L7" s="19" t="str">
        <f t="shared" si="0"/>
        <v>B10</v>
      </c>
      <c r="M7" s="19" t="str">
        <f t="shared" si="0"/>
        <v>B11</v>
      </c>
      <c r="N7" s="24" t="str">
        <f t="shared" si="0"/>
        <v>B12</v>
      </c>
      <c r="P7" s="3" t="s">
        <v>7</v>
      </c>
      <c r="Q7" s="4"/>
      <c r="S7" s="98"/>
      <c r="T7" s="98"/>
      <c r="U7" s="98"/>
      <c r="V7" s="98"/>
      <c r="W7" s="98"/>
      <c r="X7" s="98"/>
    </row>
    <row r="8" spans="2:24" ht="28.9" customHeight="1">
      <c r="B8" s="18" t="s">
        <v>8</v>
      </c>
      <c r="C8" s="23" t="str">
        <f t="shared" si="1"/>
        <v>C01</v>
      </c>
      <c r="D8" s="19" t="str">
        <f t="shared" si="0"/>
        <v>C02</v>
      </c>
      <c r="E8" s="19" t="str">
        <f t="shared" si="0"/>
        <v>C03</v>
      </c>
      <c r="F8" s="19" t="str">
        <f t="shared" si="0"/>
        <v>C04</v>
      </c>
      <c r="G8" s="19" t="str">
        <f t="shared" si="0"/>
        <v>C05</v>
      </c>
      <c r="H8" s="19" t="str">
        <f t="shared" si="0"/>
        <v>C06</v>
      </c>
      <c r="I8" s="19" t="str">
        <f t="shared" si="0"/>
        <v>C07</v>
      </c>
      <c r="J8" s="19" t="str">
        <f t="shared" si="0"/>
        <v>C08</v>
      </c>
      <c r="K8" s="19" t="str">
        <f t="shared" si="0"/>
        <v>C09</v>
      </c>
      <c r="L8" s="19" t="str">
        <f t="shared" si="0"/>
        <v>C10</v>
      </c>
      <c r="M8" s="19" t="str">
        <f t="shared" si="0"/>
        <v>C11</v>
      </c>
      <c r="N8" s="24" t="str">
        <f t="shared" si="0"/>
        <v>C12</v>
      </c>
      <c r="P8" s="3" t="s">
        <v>9</v>
      </c>
      <c r="Q8" s="4"/>
      <c r="S8" s="98"/>
      <c r="T8" s="98"/>
      <c r="U8" s="98"/>
      <c r="V8" s="98"/>
      <c r="W8" s="98"/>
      <c r="X8" s="98"/>
    </row>
    <row r="9" spans="2:24" ht="28.9" customHeight="1" thickBot="1">
      <c r="B9" s="18" t="s">
        <v>10</v>
      </c>
      <c r="C9" s="23" t="str">
        <f t="shared" si="1"/>
        <v>D01</v>
      </c>
      <c r="D9" s="19" t="str">
        <f t="shared" si="0"/>
        <v>D02</v>
      </c>
      <c r="E9" s="19" t="str">
        <f t="shared" si="0"/>
        <v>D03</v>
      </c>
      <c r="F9" s="19" t="str">
        <f t="shared" si="0"/>
        <v>D04</v>
      </c>
      <c r="G9" s="19" t="str">
        <f t="shared" si="0"/>
        <v>D05</v>
      </c>
      <c r="H9" s="19" t="str">
        <f t="shared" si="0"/>
        <v>D06</v>
      </c>
      <c r="I9" s="19" t="str">
        <f t="shared" si="0"/>
        <v>D07</v>
      </c>
      <c r="J9" s="19" t="str">
        <f t="shared" si="0"/>
        <v>D08</v>
      </c>
      <c r="K9" s="19" t="str">
        <f t="shared" si="0"/>
        <v>D09</v>
      </c>
      <c r="L9" s="19" t="str">
        <f t="shared" si="0"/>
        <v>D10</v>
      </c>
      <c r="M9" s="19" t="str">
        <f t="shared" si="0"/>
        <v>D11</v>
      </c>
      <c r="N9" s="24" t="str">
        <f t="shared" si="0"/>
        <v>D12</v>
      </c>
      <c r="P9" s="5" t="s">
        <v>11</v>
      </c>
      <c r="Q9" s="4"/>
      <c r="S9" s="98"/>
      <c r="T9" s="98"/>
      <c r="U9" s="98"/>
      <c r="V9" s="98"/>
      <c r="W9" s="98"/>
      <c r="X9" s="98"/>
    </row>
    <row r="10" spans="2:24" ht="29.45" customHeight="1">
      <c r="B10" s="18" t="s">
        <v>12</v>
      </c>
      <c r="C10" s="23" t="str">
        <f t="shared" si="1"/>
        <v>E01</v>
      </c>
      <c r="D10" s="19" t="str">
        <f t="shared" si="0"/>
        <v>E02</v>
      </c>
      <c r="E10" s="19" t="str">
        <f t="shared" si="0"/>
        <v>E03</v>
      </c>
      <c r="F10" s="19" t="str">
        <f t="shared" si="0"/>
        <v>E04</v>
      </c>
      <c r="G10" s="19" t="str">
        <f t="shared" si="0"/>
        <v>E05</v>
      </c>
      <c r="H10" s="19" t="str">
        <f t="shared" si="0"/>
        <v>E06</v>
      </c>
      <c r="I10" s="19" t="str">
        <f t="shared" si="0"/>
        <v>E07</v>
      </c>
      <c r="J10" s="19" t="str">
        <f t="shared" si="0"/>
        <v>E08</v>
      </c>
      <c r="K10" s="19" t="str">
        <f t="shared" si="0"/>
        <v>E09</v>
      </c>
      <c r="L10" s="19" t="str">
        <f t="shared" si="0"/>
        <v>E10</v>
      </c>
      <c r="M10" s="19" t="str">
        <f t="shared" si="0"/>
        <v>E11</v>
      </c>
      <c r="N10" s="24" t="str">
        <f t="shared" si="0"/>
        <v>E12</v>
      </c>
      <c r="S10" s="98"/>
      <c r="T10" s="98"/>
      <c r="U10" s="98"/>
      <c r="V10" s="98"/>
      <c r="W10" s="98"/>
      <c r="X10" s="98"/>
    </row>
    <row r="11" spans="2:24" ht="26.45" customHeight="1">
      <c r="B11" s="18" t="s">
        <v>13</v>
      </c>
      <c r="C11" s="23" t="str">
        <f t="shared" si="1"/>
        <v>F01</v>
      </c>
      <c r="D11" s="19" t="str">
        <f t="shared" si="0"/>
        <v>F02</v>
      </c>
      <c r="E11" s="19" t="str">
        <f t="shared" si="0"/>
        <v>F03</v>
      </c>
      <c r="F11" s="19" t="str">
        <f t="shared" si="0"/>
        <v>F04</v>
      </c>
      <c r="G11" s="19" t="str">
        <f t="shared" si="0"/>
        <v>F05</v>
      </c>
      <c r="H11" s="19" t="str">
        <f t="shared" si="0"/>
        <v>F06</v>
      </c>
      <c r="I11" s="19" t="str">
        <f t="shared" si="0"/>
        <v>F07</v>
      </c>
      <c r="J11" s="19" t="str">
        <f t="shared" si="0"/>
        <v>F08</v>
      </c>
      <c r="K11" s="19" t="str">
        <f t="shared" si="0"/>
        <v>F09</v>
      </c>
      <c r="L11" s="19" t="str">
        <f t="shared" si="0"/>
        <v>F10</v>
      </c>
      <c r="M11" s="19" t="str">
        <f t="shared" si="0"/>
        <v>F11</v>
      </c>
      <c r="N11" s="24" t="str">
        <f t="shared" si="0"/>
        <v>F12</v>
      </c>
      <c r="S11" s="98"/>
      <c r="T11" s="98"/>
      <c r="U11" s="98"/>
      <c r="V11" s="98"/>
      <c r="W11" s="98"/>
      <c r="X11" s="98"/>
    </row>
    <row r="12" spans="2:24" ht="28.15" customHeight="1">
      <c r="B12" s="18" t="s">
        <v>14</v>
      </c>
      <c r="C12" s="23" t="str">
        <f t="shared" si="1"/>
        <v>G01</v>
      </c>
      <c r="D12" s="19" t="str">
        <f t="shared" si="0"/>
        <v>G02</v>
      </c>
      <c r="E12" s="19" t="str">
        <f t="shared" si="0"/>
        <v>G03</v>
      </c>
      <c r="F12" s="19" t="str">
        <f t="shared" si="0"/>
        <v>G04</v>
      </c>
      <c r="G12" s="19" t="str">
        <f t="shared" si="0"/>
        <v>G05</v>
      </c>
      <c r="H12" s="19" t="str">
        <f t="shared" si="0"/>
        <v>G06</v>
      </c>
      <c r="I12" s="19" t="str">
        <f t="shared" si="0"/>
        <v>G07</v>
      </c>
      <c r="J12" s="19" t="str">
        <f t="shared" si="0"/>
        <v>G08</v>
      </c>
      <c r="K12" s="19" t="str">
        <f t="shared" si="0"/>
        <v>G09</v>
      </c>
      <c r="L12" s="19" t="str">
        <f t="shared" si="0"/>
        <v>G10</v>
      </c>
      <c r="M12" s="19" t="str">
        <f t="shared" si="0"/>
        <v>G11</v>
      </c>
      <c r="N12" s="24" t="str">
        <f t="shared" si="0"/>
        <v>G12</v>
      </c>
      <c r="S12" s="98"/>
      <c r="T12" s="98"/>
      <c r="U12" s="98"/>
      <c r="V12" s="98"/>
      <c r="W12" s="98"/>
      <c r="X12" s="98"/>
    </row>
    <row r="13" spans="2:24" ht="32.450000000000003" customHeight="1" thickBot="1">
      <c r="B13" s="18" t="s">
        <v>15</v>
      </c>
      <c r="C13" s="25" t="str">
        <f t="shared" si="1"/>
        <v>H01</v>
      </c>
      <c r="D13" s="26" t="str">
        <f t="shared" si="0"/>
        <v>H02</v>
      </c>
      <c r="E13" s="26" t="str">
        <f t="shared" si="0"/>
        <v>H03</v>
      </c>
      <c r="F13" s="26" t="str">
        <f t="shared" si="0"/>
        <v>H04</v>
      </c>
      <c r="G13" s="26" t="str">
        <f t="shared" si="0"/>
        <v>H05</v>
      </c>
      <c r="H13" s="26" t="str">
        <f t="shared" si="0"/>
        <v>H06</v>
      </c>
      <c r="I13" s="26" t="str">
        <f t="shared" si="0"/>
        <v>H07</v>
      </c>
      <c r="J13" s="26" t="str">
        <f t="shared" si="0"/>
        <v>H08</v>
      </c>
      <c r="K13" s="26" t="str">
        <f t="shared" si="0"/>
        <v>H09</v>
      </c>
      <c r="L13" s="26" t="str">
        <f t="shared" si="0"/>
        <v>H10</v>
      </c>
      <c r="M13" s="26" t="str">
        <f t="shared" si="0"/>
        <v>H11</v>
      </c>
      <c r="N13" s="27" t="str">
        <f t="shared" si="0"/>
        <v>H12</v>
      </c>
      <c r="S13" s="98"/>
      <c r="T13" s="98"/>
      <c r="U13" s="98"/>
      <c r="V13" s="98"/>
      <c r="W13" s="98"/>
      <c r="X13" s="98"/>
    </row>
    <row r="14" spans="2:24">
      <c r="P14" s="6" t="s">
        <v>16</v>
      </c>
      <c r="Q14" s="6" t="s">
        <v>17</v>
      </c>
      <c r="R14" s="6" t="s">
        <v>18</v>
      </c>
      <c r="S14" s="98"/>
      <c r="T14" s="98"/>
      <c r="U14" s="98"/>
      <c r="V14" s="98"/>
      <c r="W14" s="98"/>
      <c r="X14" s="98"/>
    </row>
    <row r="15" spans="2:24">
      <c r="C15" s="11" t="s">
        <v>19</v>
      </c>
      <c r="P15" s="36"/>
      <c r="Q15" s="8"/>
      <c r="R15" s="37"/>
    </row>
    <row r="16" spans="2:24">
      <c r="C16" s="35">
        <v>45470</v>
      </c>
      <c r="P16" s="36"/>
      <c r="Q16" s="8"/>
      <c r="R16" s="8"/>
    </row>
    <row r="17" spans="16:18">
      <c r="P17" s="36"/>
      <c r="Q17" s="8"/>
      <c r="R17" s="8"/>
    </row>
    <row r="18" spans="16:18">
      <c r="P18" s="8"/>
      <c r="Q18" s="8"/>
      <c r="R18" s="8"/>
    </row>
    <row r="19" spans="16:18">
      <c r="P19" s="7"/>
      <c r="Q19" s="7"/>
      <c r="R19" s="7"/>
    </row>
    <row r="20" spans="16:18">
      <c r="P20" s="7"/>
      <c r="Q20" s="7"/>
      <c r="R20" s="7"/>
    </row>
    <row r="21" spans="16:18">
      <c r="P21" s="7"/>
      <c r="Q21" s="7"/>
      <c r="R21" s="7"/>
    </row>
  </sheetData>
  <mergeCells count="3">
    <mergeCell ref="S6:X14"/>
    <mergeCell ref="E3:H3"/>
    <mergeCell ref="B3:D3"/>
  </mergeCells>
  <dataValidations count="1">
    <dataValidation type="list" allowBlank="1" showInputMessage="1" showErrorMessage="1" sqref="E3:H3" xr:uid="{6A5C86D2-B5B3-444B-9FDC-1E7D3CDB54CE}">
      <formula1>"IDT-Ilmn DNA_RNA UD SetA, IDT-Ilmn DNA_RNA UD SetB, IDT-Ilmn DNA_RNA UD SetC, IDT-Ilmn DNA_RNA UD SetD, Ilmn DNA-RNA UD SetA, Ilmn DNA-RNA UD SetB, Ilmn DNA-RNA UD SetC, Ilmn DNA-RNA UD SetD, CD Indexes"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3"/>
  <sheetViews>
    <sheetView workbookViewId="0">
      <selection activeCell="E3" sqref="E3:H3"/>
    </sheetView>
  </sheetViews>
  <sheetFormatPr defaultRowHeight="15"/>
  <cols>
    <col min="16" max="16" width="15.28515625" bestFit="1" customWidth="1"/>
    <col min="17" max="17" width="15.5703125" customWidth="1"/>
  </cols>
  <sheetData>
    <row r="1" spans="2:18">
      <c r="D1" s="10" t="s">
        <v>0</v>
      </c>
    </row>
    <row r="3" spans="2:18">
      <c r="B3" s="100" t="s">
        <v>1</v>
      </c>
      <c r="C3" s="100"/>
      <c r="D3" s="100"/>
      <c r="E3" s="99" t="s">
        <v>20</v>
      </c>
      <c r="F3" s="99"/>
      <c r="G3" s="99"/>
      <c r="H3" s="99"/>
    </row>
    <row r="5" spans="2:18" ht="15.75" thickBot="1">
      <c r="C5" s="17">
        <v>1</v>
      </c>
      <c r="D5" s="17">
        <v>2</v>
      </c>
      <c r="E5" s="17">
        <v>3</v>
      </c>
      <c r="F5" s="17">
        <v>4</v>
      </c>
      <c r="G5" s="17">
        <v>5</v>
      </c>
      <c r="H5" s="17">
        <v>6</v>
      </c>
      <c r="I5" s="17">
        <v>7</v>
      </c>
      <c r="J5" s="17">
        <v>8</v>
      </c>
      <c r="K5" s="17">
        <v>9</v>
      </c>
      <c r="L5" s="17">
        <v>10</v>
      </c>
      <c r="M5" s="17">
        <v>11</v>
      </c>
      <c r="N5" s="17">
        <v>12</v>
      </c>
    </row>
    <row r="6" spans="2:18" ht="28.9" customHeight="1">
      <c r="B6" s="18" t="s">
        <v>3</v>
      </c>
      <c r="C6" s="38" t="str">
        <f>IF($E$3="CD Indexes", "", RIGHT($E$3, 1) &amp; "-") &amp; $B6 &amp; IF(LEN(C$5)=1, "0", "") &amp; C$5</f>
        <v>A-A01</v>
      </c>
      <c r="D6" s="39" t="str">
        <f t="shared" ref="D6:N13" si="0">IF($E$3="CD Indexes", "", RIGHT($E$3, 1) &amp; "-") &amp; $B6 &amp; IF(LEN(D$5)=1, "0", "") &amp; D$5</f>
        <v>A-A02</v>
      </c>
      <c r="E6" s="39" t="str">
        <f t="shared" si="0"/>
        <v>A-A03</v>
      </c>
      <c r="F6" s="44" t="str">
        <f t="shared" si="0"/>
        <v>A-A04</v>
      </c>
      <c r="G6" s="44" t="str">
        <f t="shared" si="0"/>
        <v>A-A05</v>
      </c>
      <c r="H6" s="44" t="str">
        <f t="shared" si="0"/>
        <v>A-A06</v>
      </c>
      <c r="I6" s="47" t="str">
        <f t="shared" si="0"/>
        <v>A-A07</v>
      </c>
      <c r="J6" s="47" t="str">
        <f t="shared" si="0"/>
        <v>A-A08</v>
      </c>
      <c r="K6" s="47" t="str">
        <f t="shared" si="0"/>
        <v>A-A09</v>
      </c>
      <c r="L6" s="21" t="str">
        <f t="shared" si="0"/>
        <v>A-A10</v>
      </c>
      <c r="M6" s="21" t="str">
        <f t="shared" si="0"/>
        <v>A-A11</v>
      </c>
      <c r="N6" s="22" t="str">
        <f t="shared" si="0"/>
        <v>A-A12</v>
      </c>
      <c r="P6" s="1" t="s">
        <v>4</v>
      </c>
      <c r="Q6" s="2">
        <v>20745893</v>
      </c>
    </row>
    <row r="7" spans="2:18" ht="29.45" customHeight="1">
      <c r="B7" s="18" t="s">
        <v>6</v>
      </c>
      <c r="C7" s="40" t="str">
        <f t="shared" ref="C7:C13" si="1">IF($E$3="CD Indexes", "", RIGHT($E$3, 1) &amp; "-") &amp; $B7 &amp; IF(LEN(C$5)=1, "0", "") &amp; C$5</f>
        <v>A-B01</v>
      </c>
      <c r="D7" s="41" t="str">
        <f t="shared" si="0"/>
        <v>A-B02</v>
      </c>
      <c r="E7" s="41" t="str">
        <f t="shared" si="0"/>
        <v>A-B03</v>
      </c>
      <c r="F7" s="45" t="str">
        <f t="shared" si="0"/>
        <v>A-B04</v>
      </c>
      <c r="G7" s="45" t="str">
        <f t="shared" si="0"/>
        <v>A-B05</v>
      </c>
      <c r="H7" s="45" t="str">
        <f t="shared" si="0"/>
        <v>A-B06</v>
      </c>
      <c r="I7" s="48" t="str">
        <f t="shared" si="0"/>
        <v>A-B07</v>
      </c>
      <c r="J7" s="48" t="str">
        <f t="shared" si="0"/>
        <v>A-B08</v>
      </c>
      <c r="K7" s="48" t="str">
        <f t="shared" si="0"/>
        <v>A-B09</v>
      </c>
      <c r="L7" s="19" t="str">
        <f t="shared" si="0"/>
        <v>A-B10</v>
      </c>
      <c r="M7" s="19" t="str">
        <f t="shared" si="0"/>
        <v>A-B11</v>
      </c>
      <c r="N7" s="24" t="str">
        <f t="shared" si="0"/>
        <v>A-B12</v>
      </c>
      <c r="P7" s="3" t="s">
        <v>7</v>
      </c>
      <c r="Q7" s="4">
        <v>45570</v>
      </c>
    </row>
    <row r="8" spans="2:18" ht="28.9" customHeight="1">
      <c r="B8" s="18" t="s">
        <v>8</v>
      </c>
      <c r="C8" s="40" t="str">
        <f t="shared" si="1"/>
        <v>A-C01</v>
      </c>
      <c r="D8" s="41" t="str">
        <f t="shared" si="0"/>
        <v>A-C02</v>
      </c>
      <c r="E8" s="41" t="str">
        <f t="shared" si="0"/>
        <v>A-C03</v>
      </c>
      <c r="F8" s="45" t="str">
        <f t="shared" si="0"/>
        <v>A-C04</v>
      </c>
      <c r="G8" s="45" t="str">
        <f t="shared" si="0"/>
        <v>A-C05</v>
      </c>
      <c r="H8" s="45" t="str">
        <f t="shared" si="0"/>
        <v>A-C06</v>
      </c>
      <c r="I8" s="48" t="str">
        <f t="shared" si="0"/>
        <v>A-C07</v>
      </c>
      <c r="J8" s="48" t="str">
        <f t="shared" si="0"/>
        <v>A-C08</v>
      </c>
      <c r="K8" s="48" t="str">
        <f t="shared" si="0"/>
        <v>A-C09</v>
      </c>
      <c r="L8" s="19" t="str">
        <f t="shared" si="0"/>
        <v>A-C10</v>
      </c>
      <c r="M8" s="19" t="str">
        <f t="shared" si="0"/>
        <v>A-C11</v>
      </c>
      <c r="N8" s="24" t="str">
        <f t="shared" si="0"/>
        <v>A-C12</v>
      </c>
      <c r="P8" s="3" t="s">
        <v>9</v>
      </c>
      <c r="Q8" s="4" t="s">
        <v>21</v>
      </c>
    </row>
    <row r="9" spans="2:18" ht="31.9" customHeight="1" thickBot="1">
      <c r="B9" s="18" t="s">
        <v>10</v>
      </c>
      <c r="C9" s="40" t="str">
        <f t="shared" si="1"/>
        <v>A-D01</v>
      </c>
      <c r="D9" s="41" t="str">
        <f t="shared" si="0"/>
        <v>A-D02</v>
      </c>
      <c r="E9" s="41" t="str">
        <f t="shared" si="0"/>
        <v>A-D03</v>
      </c>
      <c r="F9" s="45" t="str">
        <f t="shared" si="0"/>
        <v>A-D04</v>
      </c>
      <c r="G9" s="45" t="str">
        <f t="shared" si="0"/>
        <v>A-D05</v>
      </c>
      <c r="H9" s="45" t="str">
        <f t="shared" si="0"/>
        <v>A-D06</v>
      </c>
      <c r="I9" s="48" t="str">
        <f t="shared" si="0"/>
        <v>A-D07</v>
      </c>
      <c r="J9" s="48" t="str">
        <f t="shared" si="0"/>
        <v>A-D08</v>
      </c>
      <c r="K9" s="48" t="str">
        <f t="shared" si="0"/>
        <v>A-D09</v>
      </c>
      <c r="L9" s="19" t="str">
        <f t="shared" si="0"/>
        <v>A-D10</v>
      </c>
      <c r="M9" s="19" t="str">
        <f t="shared" si="0"/>
        <v>A-D11</v>
      </c>
      <c r="N9" s="24" t="str">
        <f t="shared" si="0"/>
        <v>A-D12</v>
      </c>
      <c r="P9" s="5" t="s">
        <v>11</v>
      </c>
      <c r="Q9" s="4" t="s">
        <v>22</v>
      </c>
    </row>
    <row r="10" spans="2:18" ht="28.15" customHeight="1">
      <c r="B10" s="18" t="s">
        <v>12</v>
      </c>
      <c r="C10" s="40" t="str">
        <f t="shared" si="1"/>
        <v>A-E01</v>
      </c>
      <c r="D10" s="41" t="str">
        <f t="shared" si="0"/>
        <v>A-E02</v>
      </c>
      <c r="E10" s="41" t="str">
        <f t="shared" si="0"/>
        <v>A-E03</v>
      </c>
      <c r="F10" s="45" t="str">
        <f t="shared" si="0"/>
        <v>A-E04</v>
      </c>
      <c r="G10" s="45" t="str">
        <f t="shared" si="0"/>
        <v>A-E05</v>
      </c>
      <c r="H10" s="45" t="str">
        <f t="shared" si="0"/>
        <v>A-E06</v>
      </c>
      <c r="I10" s="48" t="str">
        <f t="shared" si="0"/>
        <v>A-E07</v>
      </c>
      <c r="J10" s="48" t="str">
        <f t="shared" si="0"/>
        <v>A-E08</v>
      </c>
      <c r="K10" s="48" t="str">
        <f t="shared" si="0"/>
        <v>A-E09</v>
      </c>
      <c r="L10" s="19" t="str">
        <f t="shared" si="0"/>
        <v>A-E10</v>
      </c>
      <c r="M10" s="19" t="str">
        <f t="shared" si="0"/>
        <v>A-E11</v>
      </c>
      <c r="N10" s="24" t="str">
        <f t="shared" si="0"/>
        <v>A-E12</v>
      </c>
    </row>
    <row r="11" spans="2:18" ht="28.15" customHeight="1">
      <c r="B11" s="18" t="s">
        <v>13</v>
      </c>
      <c r="C11" s="40" t="str">
        <f t="shared" si="1"/>
        <v>A-F01</v>
      </c>
      <c r="D11" s="41" t="str">
        <f t="shared" si="0"/>
        <v>A-F02</v>
      </c>
      <c r="E11" s="41" t="str">
        <f t="shared" si="0"/>
        <v>A-F03</v>
      </c>
      <c r="F11" s="45" t="str">
        <f t="shared" si="0"/>
        <v>A-F04</v>
      </c>
      <c r="G11" s="45" t="str">
        <f t="shared" si="0"/>
        <v>A-F05</v>
      </c>
      <c r="H11" s="45" t="str">
        <f t="shared" si="0"/>
        <v>A-F06</v>
      </c>
      <c r="I11" s="48" t="str">
        <f t="shared" si="0"/>
        <v>A-F07</v>
      </c>
      <c r="J11" s="48" t="str">
        <f t="shared" si="0"/>
        <v>A-F08</v>
      </c>
      <c r="K11" s="48" t="str">
        <f t="shared" si="0"/>
        <v>A-F09</v>
      </c>
      <c r="L11" s="19" t="str">
        <f t="shared" si="0"/>
        <v>A-F10</v>
      </c>
      <c r="M11" s="19" t="str">
        <f t="shared" si="0"/>
        <v>A-F11</v>
      </c>
      <c r="N11" s="24" t="str">
        <f t="shared" si="0"/>
        <v>A-F12</v>
      </c>
    </row>
    <row r="12" spans="2:18" ht="30" customHeight="1">
      <c r="B12" s="18" t="s">
        <v>14</v>
      </c>
      <c r="C12" s="40" t="str">
        <f t="shared" si="1"/>
        <v>A-G01</v>
      </c>
      <c r="D12" s="41" t="str">
        <f t="shared" si="0"/>
        <v>A-G02</v>
      </c>
      <c r="E12" s="41" t="str">
        <f t="shared" si="0"/>
        <v>A-G03</v>
      </c>
      <c r="F12" s="45" t="str">
        <f t="shared" si="0"/>
        <v>A-G04</v>
      </c>
      <c r="G12" s="45" t="str">
        <f t="shared" si="0"/>
        <v>A-G05</v>
      </c>
      <c r="H12" s="45" t="str">
        <f t="shared" si="0"/>
        <v>A-G06</v>
      </c>
      <c r="I12" s="48" t="str">
        <f t="shared" si="0"/>
        <v>A-G07</v>
      </c>
      <c r="J12" s="48" t="str">
        <f t="shared" si="0"/>
        <v>A-G08</v>
      </c>
      <c r="K12" s="48" t="str">
        <f t="shared" si="0"/>
        <v>A-G09</v>
      </c>
      <c r="L12" s="19" t="str">
        <f t="shared" si="0"/>
        <v>A-G10</v>
      </c>
      <c r="M12" s="19" t="str">
        <f t="shared" si="0"/>
        <v>A-G11</v>
      </c>
      <c r="N12" s="24" t="str">
        <f t="shared" si="0"/>
        <v>A-G12</v>
      </c>
    </row>
    <row r="13" spans="2:18" ht="33" customHeight="1" thickBot="1">
      <c r="B13" s="18" t="s">
        <v>15</v>
      </c>
      <c r="C13" s="42" t="str">
        <f t="shared" si="1"/>
        <v>A-H01</v>
      </c>
      <c r="D13" s="43" t="str">
        <f t="shared" si="0"/>
        <v>A-H02</v>
      </c>
      <c r="E13" s="43" t="str">
        <f t="shared" si="0"/>
        <v>A-H03</v>
      </c>
      <c r="F13" s="46" t="str">
        <f t="shared" si="0"/>
        <v>A-H04</v>
      </c>
      <c r="G13" s="46" t="str">
        <f t="shared" si="0"/>
        <v>A-H05</v>
      </c>
      <c r="H13" s="46" t="str">
        <f t="shared" si="0"/>
        <v>A-H06</v>
      </c>
      <c r="I13" s="49" t="str">
        <f t="shared" si="0"/>
        <v>A-H07</v>
      </c>
      <c r="J13" s="49" t="str">
        <f t="shared" si="0"/>
        <v>A-H08</v>
      </c>
      <c r="K13" s="49" t="str">
        <f t="shared" si="0"/>
        <v>A-H09</v>
      </c>
      <c r="L13" s="26" t="str">
        <f t="shared" si="0"/>
        <v>A-H10</v>
      </c>
      <c r="M13" s="26" t="str">
        <f t="shared" si="0"/>
        <v>A-H11</v>
      </c>
      <c r="N13" s="27" t="str">
        <f t="shared" si="0"/>
        <v>A-H12</v>
      </c>
    </row>
    <row r="14" spans="2:18">
      <c r="P14" s="6" t="s">
        <v>16</v>
      </c>
      <c r="Q14" s="6" t="s">
        <v>17</v>
      </c>
      <c r="R14" s="6" t="s">
        <v>18</v>
      </c>
    </row>
    <row r="15" spans="2:18">
      <c r="C15" s="102" t="s">
        <v>23</v>
      </c>
      <c r="D15" s="102"/>
      <c r="E15" s="102"/>
      <c r="F15" s="102"/>
      <c r="G15" s="102"/>
      <c r="H15" s="102"/>
      <c r="I15" s="102"/>
      <c r="J15" s="102"/>
      <c r="K15" s="102"/>
      <c r="L15" s="102"/>
      <c r="M15" s="102"/>
      <c r="N15" s="102"/>
      <c r="P15" s="31">
        <v>45216</v>
      </c>
      <c r="Q15" s="9" t="s">
        <v>24</v>
      </c>
      <c r="R15" s="32" t="s">
        <v>25</v>
      </c>
    </row>
    <row r="16" spans="2:18">
      <c r="C16" s="30"/>
      <c r="D16" s="30"/>
      <c r="E16" s="30"/>
      <c r="F16" s="30"/>
      <c r="G16" s="30"/>
      <c r="H16" s="30"/>
      <c r="I16" s="30"/>
      <c r="J16" s="30"/>
      <c r="K16" s="30"/>
      <c r="L16" s="30"/>
      <c r="M16" s="30"/>
      <c r="N16" s="30"/>
      <c r="P16" s="33">
        <v>45231</v>
      </c>
      <c r="Q16" s="28" t="s">
        <v>26</v>
      </c>
      <c r="R16" s="28" t="s">
        <v>27</v>
      </c>
    </row>
    <row r="17" spans="3:18" ht="15" customHeight="1">
      <c r="C17" s="101" t="s">
        <v>28</v>
      </c>
      <c r="D17" s="101"/>
      <c r="E17" s="101"/>
      <c r="F17" s="101"/>
      <c r="G17" s="101"/>
      <c r="H17" s="101"/>
      <c r="I17" s="101"/>
      <c r="J17" s="101"/>
      <c r="K17" s="101"/>
      <c r="L17" s="101"/>
      <c r="M17" s="101"/>
      <c r="N17" s="101"/>
      <c r="P17" s="34">
        <v>45244</v>
      </c>
      <c r="Q17" s="29" t="s">
        <v>29</v>
      </c>
      <c r="R17" s="29" t="s">
        <v>30</v>
      </c>
    </row>
    <row r="18" spans="3:18">
      <c r="C18" s="101"/>
      <c r="D18" s="101"/>
      <c r="E18" s="101"/>
      <c r="F18" s="101"/>
      <c r="G18" s="101"/>
      <c r="H18" s="101"/>
      <c r="I18" s="101"/>
      <c r="J18" s="101"/>
      <c r="K18" s="101"/>
      <c r="L18" s="101"/>
      <c r="M18" s="101"/>
      <c r="N18" s="101"/>
      <c r="P18" s="8"/>
      <c r="Q18" s="8"/>
      <c r="R18" s="8"/>
    </row>
    <row r="19" spans="3:18">
      <c r="C19" s="101"/>
      <c r="D19" s="101"/>
      <c r="E19" s="101"/>
      <c r="F19" s="101"/>
      <c r="G19" s="101"/>
      <c r="H19" s="101"/>
      <c r="I19" s="101"/>
      <c r="J19" s="101"/>
      <c r="K19" s="101"/>
      <c r="L19" s="101"/>
      <c r="M19" s="101"/>
      <c r="N19" s="101"/>
      <c r="P19" s="7"/>
      <c r="Q19" s="7"/>
      <c r="R19" s="7"/>
    </row>
    <row r="20" spans="3:18">
      <c r="C20" s="101"/>
      <c r="D20" s="101"/>
      <c r="E20" s="101"/>
      <c r="F20" s="101"/>
      <c r="G20" s="101"/>
      <c r="H20" s="101"/>
      <c r="I20" s="101"/>
      <c r="J20" s="101"/>
      <c r="K20" s="101"/>
      <c r="L20" s="101"/>
      <c r="M20" s="101"/>
      <c r="N20" s="101"/>
      <c r="P20" s="7"/>
      <c r="Q20" s="7"/>
      <c r="R20" s="7"/>
    </row>
    <row r="21" spans="3:18">
      <c r="C21" s="101"/>
      <c r="D21" s="101"/>
      <c r="E21" s="101"/>
      <c r="F21" s="101"/>
      <c r="G21" s="101"/>
      <c r="H21" s="101"/>
      <c r="I21" s="101"/>
      <c r="J21" s="101"/>
      <c r="K21" s="101"/>
      <c r="L21" s="101"/>
      <c r="M21" s="101"/>
      <c r="N21" s="101"/>
      <c r="P21" s="7"/>
      <c r="Q21" s="7"/>
      <c r="R21" s="7"/>
    </row>
    <row r="22" spans="3:18">
      <c r="C22" s="101"/>
      <c r="D22" s="101"/>
      <c r="E22" s="101"/>
      <c r="F22" s="101"/>
      <c r="G22" s="101"/>
      <c r="H22" s="101"/>
      <c r="I22" s="101"/>
      <c r="J22" s="101"/>
      <c r="K22" s="101"/>
      <c r="L22" s="101"/>
      <c r="M22" s="101"/>
      <c r="N22" s="101"/>
      <c r="P22" s="7"/>
      <c r="Q22" s="7"/>
      <c r="R22" s="7"/>
    </row>
    <row r="23" spans="3:18">
      <c r="C23" s="101"/>
      <c r="D23" s="101"/>
      <c r="E23" s="101"/>
      <c r="F23" s="101"/>
      <c r="G23" s="101"/>
      <c r="H23" s="101"/>
      <c r="I23" s="101"/>
      <c r="J23" s="101"/>
      <c r="K23" s="101"/>
      <c r="L23" s="101"/>
      <c r="M23" s="101"/>
      <c r="N23" s="101"/>
      <c r="O23" s="12"/>
      <c r="P23" s="7"/>
      <c r="Q23" s="7"/>
      <c r="R23" s="7"/>
    </row>
    <row r="24" spans="3:18">
      <c r="C24" s="101"/>
      <c r="D24" s="101"/>
      <c r="E24" s="101"/>
      <c r="F24" s="101"/>
      <c r="G24" s="101"/>
      <c r="H24" s="101"/>
      <c r="I24" s="101"/>
      <c r="J24" s="101"/>
      <c r="K24" s="101"/>
      <c r="L24" s="101"/>
      <c r="M24" s="101"/>
      <c r="N24" s="101"/>
      <c r="O24" s="12"/>
      <c r="P24" s="7"/>
      <c r="Q24" s="7"/>
      <c r="R24" s="7"/>
    </row>
    <row r="25" spans="3:18">
      <c r="C25" s="101"/>
      <c r="D25" s="101"/>
      <c r="E25" s="101"/>
      <c r="F25" s="101"/>
      <c r="G25" s="101"/>
      <c r="H25" s="101"/>
      <c r="I25" s="101"/>
      <c r="J25" s="101"/>
      <c r="K25" s="101"/>
      <c r="L25" s="101"/>
      <c r="M25" s="101"/>
      <c r="N25" s="101"/>
      <c r="O25" s="12"/>
      <c r="P25" s="7"/>
      <c r="Q25" s="7"/>
      <c r="R25" s="7"/>
    </row>
    <row r="26" spans="3:18">
      <c r="C26" s="101"/>
      <c r="D26" s="101"/>
      <c r="E26" s="101"/>
      <c r="F26" s="101"/>
      <c r="G26" s="101"/>
      <c r="H26" s="101"/>
      <c r="I26" s="101"/>
      <c r="J26" s="101"/>
      <c r="K26" s="101"/>
      <c r="L26" s="101"/>
      <c r="M26" s="101"/>
      <c r="N26" s="101"/>
      <c r="O26" s="12"/>
    </row>
    <row r="27" spans="3:18">
      <c r="C27" s="101"/>
      <c r="D27" s="101"/>
      <c r="E27" s="101"/>
      <c r="F27" s="101"/>
      <c r="G27" s="101"/>
      <c r="H27" s="101"/>
      <c r="I27" s="101"/>
      <c r="J27" s="101"/>
      <c r="K27" s="101"/>
      <c r="L27" s="101"/>
      <c r="M27" s="101"/>
      <c r="N27" s="101"/>
      <c r="O27" s="12"/>
    </row>
    <row r="28" spans="3:18">
      <c r="C28" s="101"/>
      <c r="D28" s="101"/>
      <c r="E28" s="101"/>
      <c r="F28" s="101"/>
      <c r="G28" s="101"/>
      <c r="H28" s="101"/>
      <c r="I28" s="101"/>
      <c r="J28" s="101"/>
      <c r="K28" s="101"/>
      <c r="L28" s="101"/>
      <c r="M28" s="101"/>
      <c r="N28" s="101"/>
      <c r="O28" s="12"/>
    </row>
    <row r="29" spans="3:18" ht="15" customHeight="1">
      <c r="C29" s="101"/>
      <c r="D29" s="101"/>
      <c r="E29" s="101"/>
      <c r="F29" s="101"/>
      <c r="G29" s="101"/>
      <c r="H29" s="101"/>
      <c r="I29" s="101"/>
      <c r="J29" s="101"/>
      <c r="K29" s="101"/>
      <c r="L29" s="101"/>
      <c r="M29" s="101"/>
      <c r="N29" s="101"/>
      <c r="O29" s="12"/>
    </row>
    <row r="30" spans="3:18">
      <c r="C30" s="101"/>
      <c r="D30" s="101"/>
      <c r="E30" s="101"/>
      <c r="F30" s="101"/>
      <c r="G30" s="101"/>
      <c r="H30" s="101"/>
      <c r="I30" s="101"/>
      <c r="J30" s="101"/>
      <c r="K30" s="101"/>
      <c r="L30" s="101"/>
      <c r="M30" s="101"/>
      <c r="N30" s="101"/>
    </row>
    <row r="31" spans="3:18">
      <c r="C31" s="101"/>
      <c r="D31" s="101"/>
      <c r="E31" s="101"/>
      <c r="F31" s="101"/>
      <c r="G31" s="101"/>
      <c r="H31" s="101"/>
      <c r="I31" s="101"/>
      <c r="J31" s="101"/>
      <c r="K31" s="101"/>
      <c r="L31" s="101"/>
      <c r="M31" s="101"/>
      <c r="N31" s="101"/>
    </row>
    <row r="32" spans="3:18">
      <c r="C32" s="101"/>
      <c r="D32" s="101"/>
      <c r="E32" s="101"/>
      <c r="F32" s="101"/>
      <c r="G32" s="101"/>
      <c r="H32" s="101"/>
      <c r="I32" s="101"/>
      <c r="J32" s="101"/>
      <c r="K32" s="101"/>
      <c r="L32" s="101"/>
      <c r="M32" s="101"/>
      <c r="N32" s="101"/>
    </row>
    <row r="33" spans="3:14">
      <c r="C33" s="101"/>
      <c r="D33" s="101"/>
      <c r="E33" s="101"/>
      <c r="F33" s="101"/>
      <c r="G33" s="101"/>
      <c r="H33" s="101"/>
      <c r="I33" s="101"/>
      <c r="J33" s="101"/>
      <c r="K33" s="101"/>
      <c r="L33" s="101"/>
      <c r="M33" s="101"/>
      <c r="N33" s="101"/>
    </row>
  </sheetData>
  <mergeCells count="4">
    <mergeCell ref="C17:N33"/>
    <mergeCell ref="C15:N15"/>
    <mergeCell ref="B3:D3"/>
    <mergeCell ref="E3:H3"/>
  </mergeCells>
  <dataValidations count="1">
    <dataValidation type="list" allowBlank="1" showInputMessage="1" showErrorMessage="1" sqref="E3:H3" xr:uid="{9AE2E1AD-E754-4B70-ACC4-F39FA105028C}">
      <formula1>"IDT-Ilmn DNA_RNA UD SetA, IDT-Ilmn DNA_RNA UD SetB, IDT-Ilmn DNA_RNA UD SetC, IDT-Ilmn DNA_RNA UD SetD, Ilmn DNA-RNA UD SetA, Ilmn DNA-RNA UD SetB, Ilmn DNA-RNA UD SetC, Ilmn DNA-RNA UD SetD, CD Indexes"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A334E-D50C-4DCF-AE5A-EB7D4669DA19}">
  <dimension ref="B1:N18"/>
  <sheetViews>
    <sheetView workbookViewId="0">
      <selection activeCell="I25" sqref="I25"/>
    </sheetView>
  </sheetViews>
  <sheetFormatPr defaultRowHeight="15"/>
  <sheetData>
    <row r="1" spans="2:14">
      <c r="B1" s="13"/>
      <c r="C1" s="104" t="s">
        <v>31</v>
      </c>
      <c r="D1" s="104"/>
      <c r="E1" s="104"/>
      <c r="F1" s="104"/>
      <c r="G1" s="104"/>
      <c r="H1" s="104"/>
      <c r="I1" s="104"/>
      <c r="J1" s="104"/>
      <c r="K1" s="104"/>
      <c r="L1" s="104"/>
      <c r="M1" s="104"/>
      <c r="N1" s="104"/>
    </row>
    <row r="2" spans="2:14" ht="15.75" thickBot="1">
      <c r="B2" s="13"/>
      <c r="C2" s="14">
        <v>1</v>
      </c>
      <c r="D2" s="14">
        <v>2</v>
      </c>
      <c r="E2" s="14">
        <v>3</v>
      </c>
      <c r="F2" s="14">
        <v>4</v>
      </c>
      <c r="G2" s="14">
        <v>5</v>
      </c>
      <c r="H2" s="14">
        <v>6</v>
      </c>
      <c r="I2" s="14">
        <v>7</v>
      </c>
      <c r="J2" s="14">
        <v>8</v>
      </c>
      <c r="K2" s="14">
        <v>9</v>
      </c>
      <c r="L2" s="14">
        <v>10</v>
      </c>
      <c r="M2" s="14">
        <v>11</v>
      </c>
      <c r="N2" s="14">
        <v>12</v>
      </c>
    </row>
    <row r="3" spans="2:14">
      <c r="B3" s="103" t="s">
        <v>3</v>
      </c>
      <c r="C3" s="15" t="s">
        <v>32</v>
      </c>
      <c r="D3" s="15" t="s">
        <v>33</v>
      </c>
      <c r="E3" s="15" t="s">
        <v>34</v>
      </c>
      <c r="F3" s="15" t="s">
        <v>32</v>
      </c>
      <c r="G3" s="15" t="s">
        <v>33</v>
      </c>
      <c r="H3" s="15" t="s">
        <v>34</v>
      </c>
      <c r="I3" s="15" t="s">
        <v>32</v>
      </c>
      <c r="J3" s="15" t="s">
        <v>33</v>
      </c>
      <c r="K3" s="15" t="s">
        <v>34</v>
      </c>
      <c r="L3" s="15" t="s">
        <v>32</v>
      </c>
      <c r="M3" s="15" t="s">
        <v>33</v>
      </c>
      <c r="N3" s="15" t="s">
        <v>34</v>
      </c>
    </row>
    <row r="4" spans="2:14" ht="15.75" thickBot="1">
      <c r="B4" s="103"/>
      <c r="C4" s="16" t="s">
        <v>35</v>
      </c>
      <c r="D4" s="16" t="s">
        <v>36</v>
      </c>
      <c r="E4" s="16" t="s">
        <v>37</v>
      </c>
      <c r="F4" s="16" t="s">
        <v>38</v>
      </c>
      <c r="G4" s="16" t="s">
        <v>39</v>
      </c>
      <c r="H4" s="16" t="s">
        <v>40</v>
      </c>
      <c r="I4" s="16" t="s">
        <v>41</v>
      </c>
      <c r="J4" s="16" t="s">
        <v>42</v>
      </c>
      <c r="K4" s="16" t="s">
        <v>43</v>
      </c>
      <c r="L4" s="16" t="s">
        <v>44</v>
      </c>
      <c r="M4" s="16" t="s">
        <v>45</v>
      </c>
      <c r="N4" s="16" t="s">
        <v>46</v>
      </c>
    </row>
    <row r="5" spans="2:14">
      <c r="B5" s="103" t="s">
        <v>6</v>
      </c>
      <c r="C5" s="15" t="s">
        <v>34</v>
      </c>
      <c r="D5" s="15" t="s">
        <v>32</v>
      </c>
      <c r="E5" s="15" t="s">
        <v>33</v>
      </c>
      <c r="F5" s="15" t="s">
        <v>34</v>
      </c>
      <c r="G5" s="15" t="s">
        <v>32</v>
      </c>
      <c r="H5" s="15" t="s">
        <v>33</v>
      </c>
      <c r="I5" s="15" t="s">
        <v>34</v>
      </c>
      <c r="J5" s="15" t="s">
        <v>32</v>
      </c>
      <c r="K5" s="15" t="s">
        <v>33</v>
      </c>
      <c r="L5" s="15" t="s">
        <v>34</v>
      </c>
      <c r="M5" s="15" t="s">
        <v>32</v>
      </c>
      <c r="N5" s="15" t="s">
        <v>33</v>
      </c>
    </row>
    <row r="6" spans="2:14" ht="15.75" thickBot="1">
      <c r="B6" s="103"/>
      <c r="C6" s="16" t="s">
        <v>36</v>
      </c>
      <c r="D6" s="16" t="s">
        <v>37</v>
      </c>
      <c r="E6" s="16" t="s">
        <v>35</v>
      </c>
      <c r="F6" s="16" t="s">
        <v>39</v>
      </c>
      <c r="G6" s="16" t="s">
        <v>40</v>
      </c>
      <c r="H6" s="16" t="s">
        <v>38</v>
      </c>
      <c r="I6" s="16" t="s">
        <v>42</v>
      </c>
      <c r="J6" s="16" t="s">
        <v>43</v>
      </c>
      <c r="K6" s="16" t="s">
        <v>41</v>
      </c>
      <c r="L6" s="16" t="s">
        <v>45</v>
      </c>
      <c r="M6" s="16" t="s">
        <v>46</v>
      </c>
      <c r="N6" s="16" t="s">
        <v>44</v>
      </c>
    </row>
    <row r="7" spans="2:14">
      <c r="B7" s="103" t="s">
        <v>8</v>
      </c>
      <c r="C7" s="15" t="s">
        <v>33</v>
      </c>
      <c r="D7" s="15" t="s">
        <v>34</v>
      </c>
      <c r="E7" s="15" t="s">
        <v>32</v>
      </c>
      <c r="F7" s="15" t="s">
        <v>33</v>
      </c>
      <c r="G7" s="15" t="s">
        <v>34</v>
      </c>
      <c r="H7" s="15" t="s">
        <v>32</v>
      </c>
      <c r="I7" s="15" t="s">
        <v>33</v>
      </c>
      <c r="J7" s="15" t="s">
        <v>34</v>
      </c>
      <c r="K7" s="15" t="s">
        <v>32</v>
      </c>
      <c r="L7" s="15" t="s">
        <v>33</v>
      </c>
      <c r="M7" s="15" t="s">
        <v>34</v>
      </c>
      <c r="N7" s="15" t="s">
        <v>32</v>
      </c>
    </row>
    <row r="8" spans="2:14" ht="15.75" thickBot="1">
      <c r="B8" s="103"/>
      <c r="C8" s="16" t="s">
        <v>37</v>
      </c>
      <c r="D8" s="16" t="s">
        <v>35</v>
      </c>
      <c r="E8" s="16" t="s">
        <v>36</v>
      </c>
      <c r="F8" s="16" t="s">
        <v>40</v>
      </c>
      <c r="G8" s="16" t="s">
        <v>38</v>
      </c>
      <c r="H8" s="16" t="s">
        <v>39</v>
      </c>
      <c r="I8" s="16" t="s">
        <v>43</v>
      </c>
      <c r="J8" s="16" t="s">
        <v>41</v>
      </c>
      <c r="K8" s="16" t="s">
        <v>42</v>
      </c>
      <c r="L8" s="16" t="s">
        <v>46</v>
      </c>
      <c r="M8" s="16" t="s">
        <v>44</v>
      </c>
      <c r="N8" s="16" t="s">
        <v>45</v>
      </c>
    </row>
    <row r="9" spans="2:14">
      <c r="B9" s="103" t="s">
        <v>10</v>
      </c>
      <c r="C9" s="15" t="s">
        <v>47</v>
      </c>
      <c r="D9" s="15" t="s">
        <v>47</v>
      </c>
      <c r="E9" s="15" t="s">
        <v>47</v>
      </c>
      <c r="F9" s="15" t="s">
        <v>47</v>
      </c>
      <c r="G9" s="15" t="s">
        <v>47</v>
      </c>
      <c r="H9" s="15" t="s">
        <v>47</v>
      </c>
      <c r="I9" s="15" t="s">
        <v>47</v>
      </c>
      <c r="J9" s="15" t="s">
        <v>47</v>
      </c>
      <c r="K9" s="15" t="s">
        <v>47</v>
      </c>
      <c r="L9" s="15" t="s">
        <v>47</v>
      </c>
      <c r="M9" s="15" t="s">
        <v>47</v>
      </c>
      <c r="N9" s="15" t="s">
        <v>47</v>
      </c>
    </row>
    <row r="10" spans="2:14" ht="15.75" thickBot="1">
      <c r="B10" s="103"/>
      <c r="C10" s="16" t="s">
        <v>38</v>
      </c>
      <c r="D10" s="16" t="s">
        <v>39</v>
      </c>
      <c r="E10" s="16" t="s">
        <v>40</v>
      </c>
      <c r="F10" s="16" t="s">
        <v>41</v>
      </c>
      <c r="G10" s="16" t="s">
        <v>42</v>
      </c>
      <c r="H10" s="16" t="s">
        <v>43</v>
      </c>
      <c r="I10" s="16" t="s">
        <v>44</v>
      </c>
      <c r="J10" s="16" t="s">
        <v>45</v>
      </c>
      <c r="K10" s="16" t="s">
        <v>46</v>
      </c>
      <c r="L10" s="16" t="s">
        <v>35</v>
      </c>
      <c r="M10" s="16" t="s">
        <v>36</v>
      </c>
      <c r="N10" s="16" t="s">
        <v>37</v>
      </c>
    </row>
    <row r="11" spans="2:14">
      <c r="B11" s="103" t="s">
        <v>12</v>
      </c>
      <c r="C11" s="15" t="s">
        <v>48</v>
      </c>
      <c r="D11" s="15" t="s">
        <v>48</v>
      </c>
      <c r="E11" s="15" t="s">
        <v>48</v>
      </c>
      <c r="F11" s="15" t="s">
        <v>48</v>
      </c>
      <c r="G11" s="15" t="s">
        <v>48</v>
      </c>
      <c r="H11" s="15" t="s">
        <v>48</v>
      </c>
      <c r="I11" s="15" t="s">
        <v>48</v>
      </c>
      <c r="J11" s="15" t="s">
        <v>48</v>
      </c>
      <c r="K11" s="15" t="s">
        <v>48</v>
      </c>
      <c r="L11" s="15" t="s">
        <v>48</v>
      </c>
      <c r="M11" s="15" t="s">
        <v>48</v>
      </c>
      <c r="N11" s="15" t="s">
        <v>48</v>
      </c>
    </row>
    <row r="12" spans="2:14" ht="15.75" thickBot="1">
      <c r="B12" s="103"/>
      <c r="C12" s="16" t="s">
        <v>41</v>
      </c>
      <c r="D12" s="16" t="s">
        <v>42</v>
      </c>
      <c r="E12" s="16" t="s">
        <v>43</v>
      </c>
      <c r="F12" s="16" t="s">
        <v>44</v>
      </c>
      <c r="G12" s="16" t="s">
        <v>45</v>
      </c>
      <c r="H12" s="16" t="s">
        <v>46</v>
      </c>
      <c r="I12" s="16" t="s">
        <v>35</v>
      </c>
      <c r="J12" s="16" t="s">
        <v>36</v>
      </c>
      <c r="K12" s="16" t="s">
        <v>37</v>
      </c>
      <c r="L12" s="16" t="s">
        <v>38</v>
      </c>
      <c r="M12" s="16" t="s">
        <v>39</v>
      </c>
      <c r="N12" s="16" t="s">
        <v>40</v>
      </c>
    </row>
    <row r="13" spans="2:14">
      <c r="B13" s="103" t="s">
        <v>13</v>
      </c>
      <c r="C13" s="15" t="s">
        <v>49</v>
      </c>
      <c r="D13" s="15" t="s">
        <v>50</v>
      </c>
      <c r="E13" s="15" t="s">
        <v>51</v>
      </c>
      <c r="F13" s="15" t="s">
        <v>49</v>
      </c>
      <c r="G13" s="15" t="s">
        <v>50</v>
      </c>
      <c r="H13" s="15" t="s">
        <v>51</v>
      </c>
      <c r="I13" s="15" t="s">
        <v>49</v>
      </c>
      <c r="J13" s="15" t="s">
        <v>50</v>
      </c>
      <c r="K13" s="15" t="s">
        <v>51</v>
      </c>
      <c r="L13" s="15" t="s">
        <v>49</v>
      </c>
      <c r="M13" s="15" t="s">
        <v>50</v>
      </c>
      <c r="N13" s="15" t="s">
        <v>51</v>
      </c>
    </row>
    <row r="14" spans="2:14" ht="15.75" thickBot="1">
      <c r="B14" s="103"/>
      <c r="C14" s="16" t="s">
        <v>44</v>
      </c>
      <c r="D14" s="16" t="s">
        <v>45</v>
      </c>
      <c r="E14" s="16" t="s">
        <v>46</v>
      </c>
      <c r="F14" s="16" t="s">
        <v>35</v>
      </c>
      <c r="G14" s="16" t="s">
        <v>36</v>
      </c>
      <c r="H14" s="16" t="s">
        <v>37</v>
      </c>
      <c r="I14" s="16" t="s">
        <v>38</v>
      </c>
      <c r="J14" s="16" t="s">
        <v>39</v>
      </c>
      <c r="K14" s="16" t="s">
        <v>40</v>
      </c>
      <c r="L14" s="16" t="s">
        <v>41</v>
      </c>
      <c r="M14" s="16" t="s">
        <v>42</v>
      </c>
      <c r="N14" s="16" t="s">
        <v>43</v>
      </c>
    </row>
    <row r="15" spans="2:14">
      <c r="B15" s="103" t="s">
        <v>14</v>
      </c>
      <c r="C15" s="15" t="s">
        <v>51</v>
      </c>
      <c r="D15" s="15" t="s">
        <v>49</v>
      </c>
      <c r="E15" s="15" t="s">
        <v>50</v>
      </c>
      <c r="F15" s="15" t="s">
        <v>51</v>
      </c>
      <c r="G15" s="15" t="s">
        <v>49</v>
      </c>
      <c r="H15" s="15" t="s">
        <v>50</v>
      </c>
      <c r="I15" s="15" t="s">
        <v>51</v>
      </c>
      <c r="J15" s="15" t="s">
        <v>49</v>
      </c>
      <c r="K15" s="15" t="s">
        <v>50</v>
      </c>
      <c r="L15" s="15" t="s">
        <v>51</v>
      </c>
      <c r="M15" s="15" t="s">
        <v>49</v>
      </c>
      <c r="N15" s="15" t="s">
        <v>50</v>
      </c>
    </row>
    <row r="16" spans="2:14" ht="15.75" thickBot="1">
      <c r="B16" s="103"/>
      <c r="C16" s="16" t="s">
        <v>45</v>
      </c>
      <c r="D16" s="16" t="s">
        <v>46</v>
      </c>
      <c r="E16" s="16" t="s">
        <v>44</v>
      </c>
      <c r="F16" s="16" t="s">
        <v>36</v>
      </c>
      <c r="G16" s="16" t="s">
        <v>37</v>
      </c>
      <c r="H16" s="16" t="s">
        <v>35</v>
      </c>
      <c r="I16" s="16" t="s">
        <v>39</v>
      </c>
      <c r="J16" s="16" t="s">
        <v>40</v>
      </c>
      <c r="K16" s="16" t="s">
        <v>38</v>
      </c>
      <c r="L16" s="16" t="s">
        <v>42</v>
      </c>
      <c r="M16" s="16" t="s">
        <v>43</v>
      </c>
      <c r="N16" s="16" t="s">
        <v>41</v>
      </c>
    </row>
    <row r="17" spans="2:14">
      <c r="B17" s="103" t="s">
        <v>15</v>
      </c>
      <c r="C17" s="15" t="s">
        <v>50</v>
      </c>
      <c r="D17" s="15" t="s">
        <v>51</v>
      </c>
      <c r="E17" s="15" t="s">
        <v>49</v>
      </c>
      <c r="F17" s="15" t="s">
        <v>50</v>
      </c>
      <c r="G17" s="15" t="s">
        <v>51</v>
      </c>
      <c r="H17" s="15" t="s">
        <v>49</v>
      </c>
      <c r="I17" s="15" t="s">
        <v>50</v>
      </c>
      <c r="J17" s="15" t="s">
        <v>51</v>
      </c>
      <c r="K17" s="15" t="s">
        <v>49</v>
      </c>
      <c r="L17" s="15" t="s">
        <v>50</v>
      </c>
      <c r="M17" s="15" t="s">
        <v>51</v>
      </c>
      <c r="N17" s="15" t="s">
        <v>49</v>
      </c>
    </row>
    <row r="18" spans="2:14" ht="15.75" thickBot="1">
      <c r="B18" s="103"/>
      <c r="C18" s="16" t="s">
        <v>46</v>
      </c>
      <c r="D18" s="16" t="s">
        <v>44</v>
      </c>
      <c r="E18" s="16" t="s">
        <v>45</v>
      </c>
      <c r="F18" s="16" t="s">
        <v>37</v>
      </c>
      <c r="G18" s="16" t="s">
        <v>35</v>
      </c>
      <c r="H18" s="16" t="s">
        <v>36</v>
      </c>
      <c r="I18" s="16" t="s">
        <v>40</v>
      </c>
      <c r="J18" s="16" t="s">
        <v>38</v>
      </c>
      <c r="K18" s="16" t="s">
        <v>39</v>
      </c>
      <c r="L18" s="16" t="s">
        <v>43</v>
      </c>
      <c r="M18" s="16" t="s">
        <v>41</v>
      </c>
      <c r="N18" s="16" t="s">
        <v>42</v>
      </c>
    </row>
  </sheetData>
  <mergeCells count="9">
    <mergeCell ref="B15:B16"/>
    <mergeCell ref="B17:B18"/>
    <mergeCell ref="C1:N1"/>
    <mergeCell ref="B3:B4"/>
    <mergeCell ref="B5:B6"/>
    <mergeCell ref="B7:B8"/>
    <mergeCell ref="B9:B10"/>
    <mergeCell ref="B11:B12"/>
    <mergeCell ref="B13:B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C0713-74DB-4090-86A9-2FB3E3D3EFB7}">
  <dimension ref="A1:W105"/>
  <sheetViews>
    <sheetView topLeftCell="A73" zoomScale="70" zoomScaleNormal="70" workbookViewId="0">
      <selection activeCell="O87" sqref="O87"/>
    </sheetView>
  </sheetViews>
  <sheetFormatPr defaultRowHeight="15"/>
  <cols>
    <col min="1" max="2" width="8.85546875" style="93"/>
    <col min="3" max="3" width="9.140625" style="93" bestFit="1" customWidth="1"/>
    <col min="4" max="4" width="12.7109375" style="93" bestFit="1" customWidth="1"/>
    <col min="5" max="6" width="8.85546875" style="93"/>
    <col min="7" max="8" width="8.85546875" style="91"/>
    <col min="9" max="9" width="9.140625" style="91" bestFit="1" customWidth="1"/>
    <col min="10" max="12" width="8.85546875" style="91"/>
    <col min="13" max="14" width="8.85546875" style="92"/>
    <col min="15" max="15" width="11.28515625" style="92" bestFit="1" customWidth="1"/>
    <col min="16" max="16" width="15.28515625" style="92" customWidth="1"/>
    <col min="17" max="18" width="8.85546875" style="92"/>
    <col min="19" max="20" width="8.85546875" style="55"/>
    <col min="21" max="21" width="12.7109375" style="55" customWidth="1"/>
    <col min="22" max="22" width="13.42578125" style="55" customWidth="1"/>
    <col min="23" max="23" width="13.5703125" style="55" bestFit="1" customWidth="1"/>
  </cols>
  <sheetData>
    <row r="1" spans="1:23">
      <c r="A1" s="93" t="s">
        <v>52</v>
      </c>
      <c r="B1" s="93" t="s">
        <v>53</v>
      </c>
      <c r="C1" s="93" t="s">
        <v>54</v>
      </c>
      <c r="D1" s="93" t="s">
        <v>55</v>
      </c>
      <c r="E1" s="93" t="s">
        <v>56</v>
      </c>
      <c r="G1" s="91" t="s">
        <v>52</v>
      </c>
      <c r="H1" s="91" t="s">
        <v>53</v>
      </c>
      <c r="J1" s="91" t="s">
        <v>55</v>
      </c>
      <c r="K1" s="91" t="s">
        <v>56</v>
      </c>
      <c r="M1" s="92" t="s">
        <v>52</v>
      </c>
      <c r="N1" s="92" t="s">
        <v>53</v>
      </c>
      <c r="P1" s="92" t="s">
        <v>55</v>
      </c>
      <c r="Q1" s="92" t="s">
        <v>56</v>
      </c>
      <c r="S1" s="55" t="s">
        <v>52</v>
      </c>
      <c r="T1" s="55" t="s">
        <v>57</v>
      </c>
      <c r="V1" s="55" t="s">
        <v>55</v>
      </c>
      <c r="W1" s="55" t="s">
        <v>56</v>
      </c>
    </row>
    <row r="2" spans="1:23">
      <c r="A2" s="93" t="s">
        <v>3</v>
      </c>
      <c r="B2" s="93" t="s">
        <v>58</v>
      </c>
      <c r="C2" s="93" t="s">
        <v>59</v>
      </c>
      <c r="D2" s="93" t="s">
        <v>60</v>
      </c>
      <c r="E2" s="93" t="s">
        <v>61</v>
      </c>
      <c r="G2" s="91" t="s">
        <v>6</v>
      </c>
      <c r="H2" s="91" t="s">
        <v>62</v>
      </c>
      <c r="I2" s="91" t="s">
        <v>63</v>
      </c>
      <c r="J2" s="91" t="s">
        <v>64</v>
      </c>
      <c r="K2" s="91" t="s">
        <v>65</v>
      </c>
      <c r="M2" s="92" t="s">
        <v>8</v>
      </c>
      <c r="N2" s="92" t="s">
        <v>66</v>
      </c>
      <c r="O2" s="92" t="s">
        <v>67</v>
      </c>
      <c r="P2" s="92" t="s">
        <v>68</v>
      </c>
      <c r="Q2" s="92" t="s">
        <v>69</v>
      </c>
      <c r="S2" s="55" t="s">
        <v>10</v>
      </c>
      <c r="T2" s="55" t="s">
        <v>70</v>
      </c>
      <c r="U2" s="55" t="s">
        <v>71</v>
      </c>
      <c r="V2" s="55" t="s">
        <v>72</v>
      </c>
      <c r="W2" s="55" t="s">
        <v>73</v>
      </c>
    </row>
    <row r="3" spans="1:23">
      <c r="A3" s="93" t="s">
        <v>3</v>
      </c>
      <c r="B3" s="93" t="s">
        <v>74</v>
      </c>
      <c r="C3" s="93" t="s">
        <v>75</v>
      </c>
      <c r="D3" s="93" t="s">
        <v>76</v>
      </c>
      <c r="E3" s="93" t="s">
        <v>77</v>
      </c>
      <c r="G3" s="91" t="s">
        <v>6</v>
      </c>
      <c r="H3" s="91" t="s">
        <v>78</v>
      </c>
      <c r="I3" s="91" t="s">
        <v>79</v>
      </c>
      <c r="J3" s="91" t="s">
        <v>80</v>
      </c>
      <c r="K3" s="91" t="s">
        <v>81</v>
      </c>
      <c r="M3" s="92" t="s">
        <v>8</v>
      </c>
      <c r="N3" s="92" t="s">
        <v>82</v>
      </c>
      <c r="O3" s="92" t="s">
        <v>83</v>
      </c>
      <c r="P3" s="92" t="s">
        <v>84</v>
      </c>
      <c r="Q3" s="92" t="s">
        <v>85</v>
      </c>
      <c r="S3" s="55" t="s">
        <v>10</v>
      </c>
      <c r="T3" s="55" t="s">
        <v>86</v>
      </c>
      <c r="U3" s="55" t="s">
        <v>87</v>
      </c>
      <c r="V3" s="55" t="s">
        <v>88</v>
      </c>
      <c r="W3" s="55" t="s">
        <v>89</v>
      </c>
    </row>
    <row r="4" spans="1:23">
      <c r="A4" s="93" t="s">
        <v>3</v>
      </c>
      <c r="B4" s="93" t="s">
        <v>90</v>
      </c>
      <c r="C4" s="93" t="s">
        <v>91</v>
      </c>
      <c r="D4" s="93" t="s">
        <v>92</v>
      </c>
      <c r="E4" s="93" t="s">
        <v>93</v>
      </c>
      <c r="G4" s="91" t="s">
        <v>6</v>
      </c>
      <c r="H4" s="91" t="s">
        <v>94</v>
      </c>
      <c r="I4" s="91" t="s">
        <v>95</v>
      </c>
      <c r="J4" s="91" t="s">
        <v>96</v>
      </c>
      <c r="K4" s="91" t="s">
        <v>97</v>
      </c>
      <c r="M4" s="92" t="s">
        <v>8</v>
      </c>
      <c r="N4" s="92" t="s">
        <v>98</v>
      </c>
      <c r="O4" s="92" t="s">
        <v>99</v>
      </c>
      <c r="P4" s="92" t="s">
        <v>100</v>
      </c>
      <c r="Q4" s="92" t="s">
        <v>101</v>
      </c>
      <c r="S4" s="55" t="s">
        <v>10</v>
      </c>
      <c r="T4" s="55" t="s">
        <v>102</v>
      </c>
      <c r="U4" s="55" t="s">
        <v>103</v>
      </c>
      <c r="V4" s="55" t="s">
        <v>88</v>
      </c>
      <c r="W4" s="55" t="s">
        <v>89</v>
      </c>
    </row>
    <row r="5" spans="1:23">
      <c r="A5" s="93" t="s">
        <v>3</v>
      </c>
      <c r="B5" s="93" t="s">
        <v>104</v>
      </c>
      <c r="C5" s="93" t="s">
        <v>105</v>
      </c>
      <c r="D5" s="93" t="s">
        <v>106</v>
      </c>
      <c r="E5" s="93" t="s">
        <v>107</v>
      </c>
      <c r="G5" s="91" t="s">
        <v>6</v>
      </c>
      <c r="H5" s="91" t="s">
        <v>108</v>
      </c>
      <c r="I5" s="91" t="s">
        <v>109</v>
      </c>
      <c r="J5" s="91" t="s">
        <v>110</v>
      </c>
      <c r="K5" s="91" t="s">
        <v>111</v>
      </c>
      <c r="M5" s="92" t="s">
        <v>8</v>
      </c>
      <c r="N5" s="92" t="s">
        <v>112</v>
      </c>
      <c r="O5" s="92" t="s">
        <v>113</v>
      </c>
      <c r="P5" s="92" t="s">
        <v>114</v>
      </c>
      <c r="Q5" s="92" t="s">
        <v>115</v>
      </c>
      <c r="S5" s="55" t="s">
        <v>10</v>
      </c>
      <c r="T5" s="55" t="s">
        <v>116</v>
      </c>
      <c r="U5" s="55" t="s">
        <v>117</v>
      </c>
      <c r="V5" s="55" t="s">
        <v>118</v>
      </c>
      <c r="W5" s="55" t="s">
        <v>119</v>
      </c>
    </row>
    <row r="6" spans="1:23">
      <c r="A6" s="93" t="s">
        <v>3</v>
      </c>
      <c r="B6" s="93" t="s">
        <v>120</v>
      </c>
      <c r="C6" s="93" t="s">
        <v>121</v>
      </c>
      <c r="D6" s="93" t="s">
        <v>122</v>
      </c>
      <c r="E6" s="93" t="s">
        <v>123</v>
      </c>
      <c r="G6" s="91" t="s">
        <v>6</v>
      </c>
      <c r="H6" s="91" t="s">
        <v>124</v>
      </c>
      <c r="I6" s="91" t="s">
        <v>125</v>
      </c>
      <c r="J6" s="91" t="s">
        <v>126</v>
      </c>
      <c r="K6" s="91" t="s">
        <v>127</v>
      </c>
      <c r="M6" s="92" t="s">
        <v>8</v>
      </c>
      <c r="N6" s="92" t="s">
        <v>128</v>
      </c>
      <c r="O6" s="92" t="s">
        <v>129</v>
      </c>
      <c r="P6" s="92" t="s">
        <v>130</v>
      </c>
      <c r="Q6" s="92" t="s">
        <v>131</v>
      </c>
      <c r="S6" s="55" t="s">
        <v>10</v>
      </c>
      <c r="T6" s="55" t="s">
        <v>132</v>
      </c>
      <c r="U6" s="55" t="s">
        <v>133</v>
      </c>
      <c r="V6" s="55" t="s">
        <v>134</v>
      </c>
      <c r="W6" s="55" t="s">
        <v>135</v>
      </c>
    </row>
    <row r="7" spans="1:23">
      <c r="A7" s="93" t="s">
        <v>3</v>
      </c>
      <c r="B7" s="93" t="s">
        <v>136</v>
      </c>
      <c r="C7" s="93" t="s">
        <v>137</v>
      </c>
      <c r="D7" s="93" t="s">
        <v>138</v>
      </c>
      <c r="E7" s="93" t="s">
        <v>139</v>
      </c>
      <c r="G7" s="91" t="s">
        <v>6</v>
      </c>
      <c r="H7" s="91" t="s">
        <v>140</v>
      </c>
      <c r="I7" s="91" t="s">
        <v>141</v>
      </c>
      <c r="J7" s="91" t="s">
        <v>142</v>
      </c>
      <c r="K7" s="91" t="s">
        <v>143</v>
      </c>
      <c r="M7" s="92" t="s">
        <v>8</v>
      </c>
      <c r="N7" s="92" t="s">
        <v>144</v>
      </c>
      <c r="O7" s="92" t="s">
        <v>145</v>
      </c>
      <c r="P7" s="92" t="s">
        <v>146</v>
      </c>
      <c r="Q7" s="92" t="s">
        <v>147</v>
      </c>
      <c r="S7" s="55" t="s">
        <v>10</v>
      </c>
      <c r="T7" s="55" t="s">
        <v>148</v>
      </c>
      <c r="U7" s="55" t="s">
        <v>149</v>
      </c>
      <c r="V7" s="55" t="s">
        <v>150</v>
      </c>
      <c r="W7" s="55" t="s">
        <v>151</v>
      </c>
    </row>
    <row r="8" spans="1:23">
      <c r="A8" s="93" t="s">
        <v>3</v>
      </c>
      <c r="B8" s="93" t="s">
        <v>152</v>
      </c>
      <c r="C8" s="93" t="s">
        <v>153</v>
      </c>
      <c r="D8" s="93" t="s">
        <v>154</v>
      </c>
      <c r="E8" s="93" t="s">
        <v>155</v>
      </c>
      <c r="G8" s="91" t="s">
        <v>6</v>
      </c>
      <c r="H8" s="91" t="s">
        <v>156</v>
      </c>
      <c r="I8" s="91" t="s">
        <v>157</v>
      </c>
      <c r="J8" s="91" t="s">
        <v>158</v>
      </c>
      <c r="K8" s="91" t="s">
        <v>159</v>
      </c>
      <c r="M8" s="92" t="s">
        <v>8</v>
      </c>
      <c r="N8" s="92" t="s">
        <v>160</v>
      </c>
      <c r="O8" s="92" t="s">
        <v>161</v>
      </c>
      <c r="P8" s="92" t="s">
        <v>162</v>
      </c>
      <c r="Q8" s="92" t="s">
        <v>163</v>
      </c>
      <c r="S8" s="55" t="s">
        <v>10</v>
      </c>
      <c r="T8" s="55" t="s">
        <v>164</v>
      </c>
      <c r="U8" s="55" t="s">
        <v>165</v>
      </c>
      <c r="V8" s="55" t="s">
        <v>166</v>
      </c>
      <c r="W8" s="55" t="s">
        <v>167</v>
      </c>
    </row>
    <row r="9" spans="1:23">
      <c r="A9" s="93" t="s">
        <v>3</v>
      </c>
      <c r="B9" s="93" t="s">
        <v>168</v>
      </c>
      <c r="C9" s="93" t="s">
        <v>169</v>
      </c>
      <c r="D9" s="93" t="s">
        <v>170</v>
      </c>
      <c r="E9" s="93" t="s">
        <v>171</v>
      </c>
      <c r="G9" s="91" t="s">
        <v>6</v>
      </c>
      <c r="H9" s="91" t="s">
        <v>172</v>
      </c>
      <c r="I9" s="91" t="s">
        <v>173</v>
      </c>
      <c r="J9" s="91" t="s">
        <v>174</v>
      </c>
      <c r="K9" s="91" t="s">
        <v>175</v>
      </c>
      <c r="M9" s="92" t="s">
        <v>8</v>
      </c>
      <c r="N9" s="92" t="s">
        <v>176</v>
      </c>
      <c r="O9" s="92" t="s">
        <v>177</v>
      </c>
      <c r="P9" s="92" t="s">
        <v>178</v>
      </c>
      <c r="Q9" s="92" t="s">
        <v>179</v>
      </c>
      <c r="S9" s="55" t="s">
        <v>10</v>
      </c>
      <c r="T9" s="55" t="s">
        <v>180</v>
      </c>
      <c r="U9" s="55" t="s">
        <v>181</v>
      </c>
      <c r="V9" s="55" t="s">
        <v>182</v>
      </c>
      <c r="W9" s="55" t="s">
        <v>183</v>
      </c>
    </row>
    <row r="10" spans="1:23">
      <c r="A10" s="93" t="s">
        <v>3</v>
      </c>
      <c r="B10" s="93" t="s">
        <v>184</v>
      </c>
      <c r="C10" s="93" t="s">
        <v>185</v>
      </c>
      <c r="D10" s="93" t="s">
        <v>186</v>
      </c>
      <c r="E10" s="93" t="s">
        <v>187</v>
      </c>
      <c r="G10" s="91" t="s">
        <v>6</v>
      </c>
      <c r="H10" s="91" t="s">
        <v>188</v>
      </c>
      <c r="I10" s="91" t="s">
        <v>189</v>
      </c>
      <c r="J10" s="91" t="s">
        <v>190</v>
      </c>
      <c r="K10" s="91" t="s">
        <v>191</v>
      </c>
      <c r="M10" s="92" t="s">
        <v>8</v>
      </c>
      <c r="N10" s="92" t="s">
        <v>192</v>
      </c>
      <c r="O10" s="92" t="s">
        <v>193</v>
      </c>
      <c r="P10" s="92" t="s">
        <v>194</v>
      </c>
      <c r="Q10" s="92" t="s">
        <v>195</v>
      </c>
      <c r="S10" s="55" t="s">
        <v>10</v>
      </c>
      <c r="T10" s="55" t="s">
        <v>196</v>
      </c>
      <c r="U10" s="55" t="s">
        <v>197</v>
      </c>
      <c r="V10" s="55" t="s">
        <v>198</v>
      </c>
      <c r="W10" s="55" t="s">
        <v>199</v>
      </c>
    </row>
    <row r="11" spans="1:23">
      <c r="A11" s="93" t="s">
        <v>3</v>
      </c>
      <c r="B11" s="93" t="s">
        <v>200</v>
      </c>
      <c r="C11" s="93" t="s">
        <v>201</v>
      </c>
      <c r="D11" s="93" t="s">
        <v>202</v>
      </c>
      <c r="E11" s="93" t="s">
        <v>203</v>
      </c>
      <c r="G11" s="91" t="s">
        <v>6</v>
      </c>
      <c r="H11" s="91" t="s">
        <v>204</v>
      </c>
      <c r="I11" s="91" t="s">
        <v>205</v>
      </c>
      <c r="J11" s="91" t="s">
        <v>206</v>
      </c>
      <c r="K11" s="91" t="s">
        <v>207</v>
      </c>
      <c r="M11" s="92" t="s">
        <v>8</v>
      </c>
      <c r="N11" s="92" t="s">
        <v>208</v>
      </c>
      <c r="O11" s="92" t="s">
        <v>209</v>
      </c>
      <c r="P11" s="92" t="s">
        <v>210</v>
      </c>
      <c r="Q11" s="92" t="s">
        <v>211</v>
      </c>
      <c r="S11" s="55" t="s">
        <v>10</v>
      </c>
      <c r="T11" s="55" t="s">
        <v>212</v>
      </c>
      <c r="U11" s="55" t="s">
        <v>213</v>
      </c>
      <c r="V11" s="55" t="s">
        <v>214</v>
      </c>
      <c r="W11" s="55" t="s">
        <v>215</v>
      </c>
    </row>
    <row r="12" spans="1:23">
      <c r="A12" s="93" t="s">
        <v>3</v>
      </c>
      <c r="B12" s="93" t="s">
        <v>216</v>
      </c>
      <c r="C12" s="93" t="s">
        <v>217</v>
      </c>
      <c r="D12" s="93" t="s">
        <v>218</v>
      </c>
      <c r="E12" s="93" t="s">
        <v>219</v>
      </c>
      <c r="G12" s="91" t="s">
        <v>6</v>
      </c>
      <c r="H12" s="91" t="s">
        <v>220</v>
      </c>
      <c r="I12" s="91" t="s">
        <v>221</v>
      </c>
      <c r="J12" s="91" t="s">
        <v>222</v>
      </c>
      <c r="K12" s="91" t="s">
        <v>223</v>
      </c>
      <c r="M12" s="92" t="s">
        <v>8</v>
      </c>
      <c r="N12" s="92" t="s">
        <v>224</v>
      </c>
      <c r="O12" s="92" t="s">
        <v>225</v>
      </c>
      <c r="P12" s="92" t="s">
        <v>226</v>
      </c>
      <c r="Q12" s="92" t="s">
        <v>227</v>
      </c>
      <c r="S12" s="55" t="s">
        <v>10</v>
      </c>
      <c r="T12" s="55" t="s">
        <v>228</v>
      </c>
      <c r="U12" s="55" t="s">
        <v>229</v>
      </c>
      <c r="V12" s="55" t="s">
        <v>230</v>
      </c>
      <c r="W12" s="55" t="s">
        <v>231</v>
      </c>
    </row>
    <row r="13" spans="1:23">
      <c r="A13" s="93" t="s">
        <v>3</v>
      </c>
      <c r="B13" s="93" t="s">
        <v>232</v>
      </c>
      <c r="C13" s="93" t="s">
        <v>233</v>
      </c>
      <c r="D13" s="93" t="s">
        <v>234</v>
      </c>
      <c r="E13" s="93" t="s">
        <v>235</v>
      </c>
      <c r="G13" s="91" t="s">
        <v>6</v>
      </c>
      <c r="H13" s="91" t="s">
        <v>236</v>
      </c>
      <c r="I13" s="91" t="s">
        <v>237</v>
      </c>
      <c r="J13" s="91" t="s">
        <v>238</v>
      </c>
      <c r="K13" s="91" t="s">
        <v>239</v>
      </c>
      <c r="M13" s="92" t="s">
        <v>8</v>
      </c>
      <c r="N13" s="92" t="s">
        <v>240</v>
      </c>
      <c r="O13" s="92" t="s">
        <v>241</v>
      </c>
      <c r="P13" s="92" t="s">
        <v>242</v>
      </c>
      <c r="Q13" s="92" t="s">
        <v>243</v>
      </c>
      <c r="S13" s="55" t="s">
        <v>10</v>
      </c>
      <c r="T13" s="55" t="s">
        <v>244</v>
      </c>
      <c r="U13" s="55" t="s">
        <v>245</v>
      </c>
      <c r="V13" s="55" t="s">
        <v>246</v>
      </c>
      <c r="W13" s="55" t="s">
        <v>247</v>
      </c>
    </row>
    <row r="14" spans="1:23">
      <c r="A14" s="93" t="s">
        <v>3</v>
      </c>
      <c r="B14" s="93" t="s">
        <v>248</v>
      </c>
      <c r="C14" s="93" t="s">
        <v>249</v>
      </c>
      <c r="D14" s="93" t="s">
        <v>250</v>
      </c>
      <c r="E14" s="93" t="s">
        <v>251</v>
      </c>
      <c r="G14" s="91" t="s">
        <v>6</v>
      </c>
      <c r="H14" s="91" t="s">
        <v>252</v>
      </c>
      <c r="I14" s="91" t="s">
        <v>253</v>
      </c>
      <c r="J14" s="91" t="s">
        <v>254</v>
      </c>
      <c r="K14" s="91" t="s">
        <v>255</v>
      </c>
      <c r="M14" s="92" t="s">
        <v>8</v>
      </c>
      <c r="N14" s="92" t="s">
        <v>256</v>
      </c>
      <c r="O14" s="92" t="s">
        <v>257</v>
      </c>
      <c r="P14" s="92" t="s">
        <v>258</v>
      </c>
      <c r="Q14" s="92" t="s">
        <v>259</v>
      </c>
      <c r="S14" s="55" t="s">
        <v>10</v>
      </c>
      <c r="T14" s="55" t="s">
        <v>260</v>
      </c>
      <c r="U14" s="55" t="s">
        <v>261</v>
      </c>
      <c r="V14" s="55" t="s">
        <v>262</v>
      </c>
      <c r="W14" s="55" t="s">
        <v>263</v>
      </c>
    </row>
    <row r="15" spans="1:23">
      <c r="A15" s="93" t="s">
        <v>3</v>
      </c>
      <c r="B15" s="93" t="s">
        <v>264</v>
      </c>
      <c r="C15" s="93" t="s">
        <v>265</v>
      </c>
      <c r="D15" s="93" t="s">
        <v>266</v>
      </c>
      <c r="E15" s="93" t="s">
        <v>267</v>
      </c>
      <c r="G15" s="91" t="s">
        <v>6</v>
      </c>
      <c r="H15" s="91" t="s">
        <v>268</v>
      </c>
      <c r="I15" s="91" t="s">
        <v>269</v>
      </c>
      <c r="J15" s="91" t="s">
        <v>270</v>
      </c>
      <c r="K15" s="91" t="s">
        <v>271</v>
      </c>
      <c r="M15" s="92" t="s">
        <v>8</v>
      </c>
      <c r="N15" s="92" t="s">
        <v>272</v>
      </c>
      <c r="O15" s="92" t="s">
        <v>273</v>
      </c>
      <c r="P15" s="92" t="s">
        <v>274</v>
      </c>
      <c r="Q15" s="92" t="s">
        <v>275</v>
      </c>
      <c r="S15" s="55" t="s">
        <v>10</v>
      </c>
      <c r="T15" s="55" t="s">
        <v>276</v>
      </c>
      <c r="U15" s="55" t="s">
        <v>277</v>
      </c>
      <c r="V15" s="55" t="s">
        <v>278</v>
      </c>
      <c r="W15" s="55" t="s">
        <v>279</v>
      </c>
    </row>
    <row r="16" spans="1:23">
      <c r="A16" s="93" t="s">
        <v>3</v>
      </c>
      <c r="B16" s="93" t="s">
        <v>280</v>
      </c>
      <c r="C16" s="93" t="s">
        <v>281</v>
      </c>
      <c r="D16" s="93" t="s">
        <v>282</v>
      </c>
      <c r="E16" s="93" t="s">
        <v>283</v>
      </c>
      <c r="G16" s="91" t="s">
        <v>6</v>
      </c>
      <c r="H16" s="91" t="s">
        <v>284</v>
      </c>
      <c r="I16" s="91" t="s">
        <v>285</v>
      </c>
      <c r="J16" s="91" t="s">
        <v>286</v>
      </c>
      <c r="K16" s="91" t="s">
        <v>287</v>
      </c>
      <c r="M16" s="92" t="s">
        <v>8</v>
      </c>
      <c r="N16" s="92" t="s">
        <v>288</v>
      </c>
      <c r="O16" s="92" t="s">
        <v>289</v>
      </c>
      <c r="P16" s="92" t="s">
        <v>290</v>
      </c>
      <c r="Q16" s="92" t="s">
        <v>291</v>
      </c>
      <c r="S16" s="55" t="s">
        <v>10</v>
      </c>
      <c r="T16" s="55" t="s">
        <v>292</v>
      </c>
      <c r="U16" s="55" t="s">
        <v>293</v>
      </c>
      <c r="V16" s="55" t="s">
        <v>294</v>
      </c>
      <c r="W16" s="55" t="s">
        <v>295</v>
      </c>
    </row>
    <row r="17" spans="1:23">
      <c r="A17" s="93" t="s">
        <v>3</v>
      </c>
      <c r="B17" s="93" t="s">
        <v>296</v>
      </c>
      <c r="C17" s="93" t="s">
        <v>297</v>
      </c>
      <c r="D17" s="93" t="s">
        <v>298</v>
      </c>
      <c r="E17" s="93" t="s">
        <v>299</v>
      </c>
      <c r="G17" s="91" t="s">
        <v>6</v>
      </c>
      <c r="H17" s="91" t="s">
        <v>300</v>
      </c>
      <c r="I17" s="91" t="s">
        <v>301</v>
      </c>
      <c r="J17" s="91" t="s">
        <v>302</v>
      </c>
      <c r="K17" s="91" t="s">
        <v>303</v>
      </c>
      <c r="M17" s="92" t="s">
        <v>8</v>
      </c>
      <c r="N17" s="92" t="s">
        <v>304</v>
      </c>
      <c r="O17" s="92" t="s">
        <v>305</v>
      </c>
      <c r="P17" s="92" t="s">
        <v>306</v>
      </c>
      <c r="Q17" s="92" t="s">
        <v>307</v>
      </c>
      <c r="S17" s="55" t="s">
        <v>10</v>
      </c>
      <c r="T17" s="55" t="s">
        <v>308</v>
      </c>
      <c r="U17" s="55" t="s">
        <v>309</v>
      </c>
      <c r="V17" s="55" t="s">
        <v>310</v>
      </c>
      <c r="W17" s="55" t="s">
        <v>311</v>
      </c>
    </row>
    <row r="18" spans="1:23">
      <c r="A18" s="93" t="s">
        <v>3</v>
      </c>
      <c r="B18" s="93" t="s">
        <v>312</v>
      </c>
      <c r="C18" s="93" t="s">
        <v>313</v>
      </c>
      <c r="D18" s="93" t="s">
        <v>314</v>
      </c>
      <c r="E18" s="93" t="s">
        <v>315</v>
      </c>
      <c r="G18" s="91" t="s">
        <v>6</v>
      </c>
      <c r="H18" s="91" t="s">
        <v>316</v>
      </c>
      <c r="I18" s="91" t="s">
        <v>317</v>
      </c>
      <c r="J18" s="91" t="s">
        <v>318</v>
      </c>
      <c r="K18" s="91" t="s">
        <v>319</v>
      </c>
      <c r="M18" s="92" t="s">
        <v>8</v>
      </c>
      <c r="N18" s="92" t="s">
        <v>320</v>
      </c>
      <c r="O18" s="92" t="s">
        <v>321</v>
      </c>
      <c r="P18" s="92" t="s">
        <v>322</v>
      </c>
      <c r="Q18" s="92" t="s">
        <v>323</v>
      </c>
      <c r="S18" s="55" t="s">
        <v>10</v>
      </c>
      <c r="T18" s="55" t="s">
        <v>324</v>
      </c>
      <c r="U18" s="55" t="s">
        <v>325</v>
      </c>
      <c r="V18" s="55" t="s">
        <v>326</v>
      </c>
      <c r="W18" s="55" t="s">
        <v>327</v>
      </c>
    </row>
    <row r="19" spans="1:23">
      <c r="A19" s="93" t="s">
        <v>3</v>
      </c>
      <c r="B19" s="93" t="s">
        <v>328</v>
      </c>
      <c r="C19" s="93" t="s">
        <v>329</v>
      </c>
      <c r="D19" s="93" t="s">
        <v>330</v>
      </c>
      <c r="E19" s="93" t="s">
        <v>331</v>
      </c>
      <c r="G19" s="91" t="s">
        <v>6</v>
      </c>
      <c r="H19" s="91" t="s">
        <v>332</v>
      </c>
      <c r="I19" s="91" t="s">
        <v>333</v>
      </c>
      <c r="J19" s="91" t="s">
        <v>334</v>
      </c>
      <c r="K19" s="91" t="s">
        <v>335</v>
      </c>
      <c r="M19" s="92" t="s">
        <v>8</v>
      </c>
      <c r="N19" s="92" t="s">
        <v>336</v>
      </c>
      <c r="O19" s="92" t="s">
        <v>337</v>
      </c>
      <c r="P19" s="92" t="s">
        <v>338</v>
      </c>
      <c r="Q19" s="92" t="s">
        <v>339</v>
      </c>
      <c r="S19" s="55" t="s">
        <v>10</v>
      </c>
      <c r="T19" s="55" t="s">
        <v>340</v>
      </c>
      <c r="U19" s="55" t="s">
        <v>341</v>
      </c>
      <c r="V19" s="55" t="s">
        <v>342</v>
      </c>
      <c r="W19" s="55" t="s">
        <v>343</v>
      </c>
    </row>
    <row r="20" spans="1:23">
      <c r="A20" s="93" t="s">
        <v>3</v>
      </c>
      <c r="B20" s="93" t="s">
        <v>344</v>
      </c>
      <c r="C20" s="93" t="s">
        <v>345</v>
      </c>
      <c r="D20" s="93" t="s">
        <v>346</v>
      </c>
      <c r="E20" s="93" t="s">
        <v>347</v>
      </c>
      <c r="G20" s="91" t="s">
        <v>6</v>
      </c>
      <c r="H20" s="91" t="s">
        <v>348</v>
      </c>
      <c r="I20" s="91" t="s">
        <v>349</v>
      </c>
      <c r="J20" s="91" t="s">
        <v>350</v>
      </c>
      <c r="K20" s="91" t="s">
        <v>351</v>
      </c>
      <c r="M20" s="92" t="s">
        <v>8</v>
      </c>
      <c r="N20" s="92" t="s">
        <v>352</v>
      </c>
      <c r="O20" s="92" t="s">
        <v>353</v>
      </c>
      <c r="P20" s="92" t="s">
        <v>354</v>
      </c>
      <c r="Q20" s="92" t="s">
        <v>355</v>
      </c>
      <c r="S20" s="55" t="s">
        <v>10</v>
      </c>
      <c r="T20" s="55" t="s">
        <v>356</v>
      </c>
      <c r="U20" s="55" t="s">
        <v>357</v>
      </c>
      <c r="V20" s="55" t="s">
        <v>358</v>
      </c>
      <c r="W20" s="55" t="s">
        <v>359</v>
      </c>
    </row>
    <row r="21" spans="1:23">
      <c r="A21" s="93" t="s">
        <v>3</v>
      </c>
      <c r="B21" s="93" t="s">
        <v>360</v>
      </c>
      <c r="C21" s="93" t="s">
        <v>361</v>
      </c>
      <c r="D21" s="93" t="s">
        <v>362</v>
      </c>
      <c r="E21" s="93" t="s">
        <v>363</v>
      </c>
      <c r="G21" s="91" t="s">
        <v>6</v>
      </c>
      <c r="H21" s="91" t="s">
        <v>364</v>
      </c>
      <c r="I21" s="91" t="s">
        <v>365</v>
      </c>
      <c r="J21" s="91" t="s">
        <v>366</v>
      </c>
      <c r="K21" s="91" t="s">
        <v>367</v>
      </c>
      <c r="M21" s="92" t="s">
        <v>8</v>
      </c>
      <c r="N21" s="92" t="s">
        <v>368</v>
      </c>
      <c r="O21" s="92" t="s">
        <v>369</v>
      </c>
      <c r="P21" s="92" t="s">
        <v>370</v>
      </c>
      <c r="Q21" s="92" t="s">
        <v>371</v>
      </c>
      <c r="S21" s="55" t="s">
        <v>10</v>
      </c>
      <c r="T21" s="55" t="s">
        <v>372</v>
      </c>
      <c r="U21" s="55" t="s">
        <v>373</v>
      </c>
      <c r="V21" s="55" t="s">
        <v>374</v>
      </c>
      <c r="W21" s="55" t="s">
        <v>375</v>
      </c>
    </row>
    <row r="22" spans="1:23">
      <c r="A22" s="93" t="s">
        <v>3</v>
      </c>
      <c r="B22" s="93" t="s">
        <v>376</v>
      </c>
      <c r="C22" s="93" t="s">
        <v>377</v>
      </c>
      <c r="D22" s="93" t="s">
        <v>378</v>
      </c>
      <c r="E22" s="93" t="s">
        <v>379</v>
      </c>
      <c r="G22" s="91" t="s">
        <v>6</v>
      </c>
      <c r="H22" s="91" t="s">
        <v>380</v>
      </c>
      <c r="I22" s="91" t="s">
        <v>381</v>
      </c>
      <c r="J22" s="91" t="s">
        <v>382</v>
      </c>
      <c r="K22" s="91" t="s">
        <v>383</v>
      </c>
      <c r="M22" s="92" t="s">
        <v>8</v>
      </c>
      <c r="N22" s="92" t="s">
        <v>384</v>
      </c>
      <c r="O22" s="92" t="s">
        <v>385</v>
      </c>
      <c r="P22" s="92" t="s">
        <v>386</v>
      </c>
      <c r="Q22" s="92" t="s">
        <v>387</v>
      </c>
      <c r="S22" s="55" t="s">
        <v>10</v>
      </c>
      <c r="T22" s="55" t="s">
        <v>388</v>
      </c>
      <c r="U22" s="55" t="s">
        <v>389</v>
      </c>
      <c r="V22" s="55" t="s">
        <v>390</v>
      </c>
      <c r="W22" s="55" t="s">
        <v>391</v>
      </c>
    </row>
    <row r="23" spans="1:23">
      <c r="A23" s="93" t="s">
        <v>3</v>
      </c>
      <c r="B23" s="93" t="s">
        <v>392</v>
      </c>
      <c r="C23" s="93" t="s">
        <v>393</v>
      </c>
      <c r="D23" s="93" t="s">
        <v>394</v>
      </c>
      <c r="E23" s="93" t="s">
        <v>395</v>
      </c>
      <c r="G23" s="91" t="s">
        <v>6</v>
      </c>
      <c r="H23" s="91" t="s">
        <v>396</v>
      </c>
      <c r="I23" s="91" t="s">
        <v>397</v>
      </c>
      <c r="J23" s="91" t="s">
        <v>398</v>
      </c>
      <c r="K23" s="91" t="s">
        <v>399</v>
      </c>
      <c r="M23" s="92" t="s">
        <v>8</v>
      </c>
      <c r="N23" s="92" t="s">
        <v>400</v>
      </c>
      <c r="O23" s="92" t="s">
        <v>401</v>
      </c>
      <c r="P23" s="92" t="s">
        <v>402</v>
      </c>
      <c r="Q23" s="92" t="s">
        <v>403</v>
      </c>
      <c r="S23" s="55" t="s">
        <v>10</v>
      </c>
      <c r="T23" s="55" t="s">
        <v>404</v>
      </c>
      <c r="U23" s="55" t="s">
        <v>405</v>
      </c>
      <c r="V23" s="55" t="s">
        <v>406</v>
      </c>
      <c r="W23" s="55" t="s">
        <v>407</v>
      </c>
    </row>
    <row r="24" spans="1:23">
      <c r="A24" s="93" t="s">
        <v>3</v>
      </c>
      <c r="B24" s="93" t="s">
        <v>408</v>
      </c>
      <c r="C24" s="93" t="s">
        <v>409</v>
      </c>
      <c r="D24" s="93" t="s">
        <v>410</v>
      </c>
      <c r="E24" s="93" t="s">
        <v>411</v>
      </c>
      <c r="G24" s="91" t="s">
        <v>6</v>
      </c>
      <c r="H24" s="91" t="s">
        <v>412</v>
      </c>
      <c r="I24" s="91" t="s">
        <v>413</v>
      </c>
      <c r="J24" s="91" t="s">
        <v>414</v>
      </c>
      <c r="K24" s="91" t="s">
        <v>415</v>
      </c>
      <c r="M24" s="92" t="s">
        <v>8</v>
      </c>
      <c r="N24" s="92" t="s">
        <v>416</v>
      </c>
      <c r="O24" s="92" t="s">
        <v>417</v>
      </c>
      <c r="P24" s="92" t="s">
        <v>418</v>
      </c>
      <c r="Q24" s="92" t="s">
        <v>419</v>
      </c>
      <c r="S24" s="55" t="s">
        <v>10</v>
      </c>
      <c r="T24" s="55" t="s">
        <v>420</v>
      </c>
      <c r="U24" s="55" t="s">
        <v>421</v>
      </c>
      <c r="V24" s="55" t="s">
        <v>422</v>
      </c>
      <c r="W24" s="55" t="s">
        <v>423</v>
      </c>
    </row>
    <row r="25" spans="1:23">
      <c r="A25" s="93" t="s">
        <v>3</v>
      </c>
      <c r="B25" s="93" t="s">
        <v>424</v>
      </c>
      <c r="C25" s="93" t="s">
        <v>425</v>
      </c>
      <c r="D25" s="93" t="s">
        <v>426</v>
      </c>
      <c r="E25" s="93" t="s">
        <v>427</v>
      </c>
      <c r="G25" s="91" t="s">
        <v>6</v>
      </c>
      <c r="H25" s="91" t="s">
        <v>428</v>
      </c>
      <c r="I25" s="91" t="s">
        <v>429</v>
      </c>
      <c r="J25" s="91" t="s">
        <v>430</v>
      </c>
      <c r="K25" s="91" t="s">
        <v>431</v>
      </c>
      <c r="M25" s="92" t="s">
        <v>8</v>
      </c>
      <c r="N25" s="92" t="s">
        <v>432</v>
      </c>
      <c r="O25" s="92" t="s">
        <v>433</v>
      </c>
      <c r="P25" s="92" t="s">
        <v>434</v>
      </c>
      <c r="Q25" s="92" t="s">
        <v>435</v>
      </c>
      <c r="S25" s="55" t="s">
        <v>10</v>
      </c>
      <c r="T25" s="55" t="s">
        <v>436</v>
      </c>
      <c r="U25" s="55" t="s">
        <v>437</v>
      </c>
      <c r="V25" s="55" t="s">
        <v>438</v>
      </c>
      <c r="W25" s="55" t="s">
        <v>439</v>
      </c>
    </row>
    <row r="26" spans="1:23">
      <c r="A26" s="93" t="s">
        <v>3</v>
      </c>
      <c r="B26" s="93" t="s">
        <v>440</v>
      </c>
      <c r="C26" s="93" t="s">
        <v>441</v>
      </c>
      <c r="D26" s="93" t="s">
        <v>442</v>
      </c>
      <c r="E26" s="93" t="s">
        <v>443</v>
      </c>
      <c r="G26" s="91" t="s">
        <v>6</v>
      </c>
      <c r="H26" s="91" t="s">
        <v>444</v>
      </c>
      <c r="I26" s="91" t="s">
        <v>445</v>
      </c>
      <c r="J26" s="91" t="s">
        <v>446</v>
      </c>
      <c r="K26" s="91" t="s">
        <v>447</v>
      </c>
      <c r="M26" s="92" t="s">
        <v>8</v>
      </c>
      <c r="N26" s="92" t="s">
        <v>448</v>
      </c>
      <c r="O26" s="92" t="s">
        <v>449</v>
      </c>
      <c r="P26" s="92" t="s">
        <v>450</v>
      </c>
      <c r="Q26" s="92" t="s">
        <v>451</v>
      </c>
      <c r="S26" s="55" t="s">
        <v>10</v>
      </c>
      <c r="T26" s="55" t="s">
        <v>452</v>
      </c>
      <c r="U26" s="55" t="s">
        <v>453</v>
      </c>
      <c r="V26" s="55" t="s">
        <v>454</v>
      </c>
      <c r="W26" s="55" t="s">
        <v>455</v>
      </c>
    </row>
    <row r="27" spans="1:23">
      <c r="A27" s="93" t="s">
        <v>3</v>
      </c>
      <c r="B27" s="93" t="s">
        <v>456</v>
      </c>
      <c r="C27" s="93" t="s">
        <v>457</v>
      </c>
      <c r="D27" s="93" t="s">
        <v>458</v>
      </c>
      <c r="E27" s="93" t="s">
        <v>459</v>
      </c>
      <c r="G27" s="91" t="s">
        <v>6</v>
      </c>
      <c r="H27" s="91" t="s">
        <v>460</v>
      </c>
      <c r="I27" s="91" t="s">
        <v>461</v>
      </c>
      <c r="J27" s="91" t="s">
        <v>462</v>
      </c>
      <c r="K27" s="91" t="s">
        <v>463</v>
      </c>
      <c r="M27" s="92" t="s">
        <v>8</v>
      </c>
      <c r="N27" s="92" t="s">
        <v>464</v>
      </c>
      <c r="O27" s="92" t="s">
        <v>465</v>
      </c>
      <c r="P27" s="92" t="s">
        <v>466</v>
      </c>
      <c r="Q27" s="92" t="s">
        <v>467</v>
      </c>
      <c r="S27" s="55" t="s">
        <v>10</v>
      </c>
      <c r="T27" s="55" t="s">
        <v>468</v>
      </c>
      <c r="U27" s="55" t="s">
        <v>469</v>
      </c>
      <c r="V27" s="55" t="s">
        <v>470</v>
      </c>
      <c r="W27" s="55" t="s">
        <v>471</v>
      </c>
    </row>
    <row r="28" spans="1:23">
      <c r="A28" s="93" t="s">
        <v>3</v>
      </c>
      <c r="B28" s="93" t="s">
        <v>472</v>
      </c>
      <c r="C28" s="93" t="s">
        <v>473</v>
      </c>
      <c r="D28" s="93" t="s">
        <v>474</v>
      </c>
      <c r="E28" s="93" t="s">
        <v>475</v>
      </c>
      <c r="G28" s="91" t="s">
        <v>6</v>
      </c>
      <c r="H28" s="91" t="s">
        <v>476</v>
      </c>
      <c r="I28" s="91" t="s">
        <v>477</v>
      </c>
      <c r="J28" s="91" t="s">
        <v>478</v>
      </c>
      <c r="K28" s="91" t="s">
        <v>479</v>
      </c>
      <c r="M28" s="92" t="s">
        <v>8</v>
      </c>
      <c r="N28" s="92" t="s">
        <v>480</v>
      </c>
      <c r="O28" s="92" t="s">
        <v>481</v>
      </c>
      <c r="P28" s="92" t="s">
        <v>482</v>
      </c>
      <c r="Q28" s="92" t="s">
        <v>483</v>
      </c>
      <c r="S28" s="55" t="s">
        <v>10</v>
      </c>
      <c r="T28" s="55" t="s">
        <v>484</v>
      </c>
      <c r="U28" s="55" t="s">
        <v>485</v>
      </c>
      <c r="V28" s="55" t="s">
        <v>486</v>
      </c>
      <c r="W28" s="55" t="s">
        <v>487</v>
      </c>
    </row>
    <row r="29" spans="1:23">
      <c r="A29" s="93" t="s">
        <v>3</v>
      </c>
      <c r="B29" s="93" t="s">
        <v>488</v>
      </c>
      <c r="C29" s="93" t="s">
        <v>489</v>
      </c>
      <c r="D29" s="93" t="s">
        <v>490</v>
      </c>
      <c r="E29" s="93" t="s">
        <v>491</v>
      </c>
      <c r="G29" s="91" t="s">
        <v>6</v>
      </c>
      <c r="H29" s="91" t="s">
        <v>492</v>
      </c>
      <c r="I29" s="91" t="s">
        <v>493</v>
      </c>
      <c r="J29" s="91" t="s">
        <v>494</v>
      </c>
      <c r="K29" s="91" t="s">
        <v>495</v>
      </c>
      <c r="M29" s="92" t="s">
        <v>8</v>
      </c>
      <c r="N29" s="92" t="s">
        <v>496</v>
      </c>
      <c r="O29" s="92" t="s">
        <v>497</v>
      </c>
      <c r="P29" s="92" t="s">
        <v>498</v>
      </c>
      <c r="Q29" s="92" t="s">
        <v>499</v>
      </c>
      <c r="S29" s="55" t="s">
        <v>10</v>
      </c>
      <c r="T29" s="55" t="s">
        <v>500</v>
      </c>
      <c r="U29" s="55" t="s">
        <v>501</v>
      </c>
      <c r="V29" s="55" t="s">
        <v>502</v>
      </c>
      <c r="W29" s="55" t="s">
        <v>503</v>
      </c>
    </row>
    <row r="30" spans="1:23">
      <c r="A30" s="93" t="s">
        <v>3</v>
      </c>
      <c r="B30" s="93" t="s">
        <v>504</v>
      </c>
      <c r="C30" s="93" t="s">
        <v>505</v>
      </c>
      <c r="D30" s="93" t="s">
        <v>506</v>
      </c>
      <c r="E30" s="93" t="s">
        <v>507</v>
      </c>
      <c r="G30" s="91" t="s">
        <v>6</v>
      </c>
      <c r="H30" s="91" t="s">
        <v>508</v>
      </c>
      <c r="I30" s="91" t="s">
        <v>509</v>
      </c>
      <c r="J30" s="91" t="s">
        <v>510</v>
      </c>
      <c r="K30" s="91" t="s">
        <v>511</v>
      </c>
      <c r="M30" s="92" t="s">
        <v>8</v>
      </c>
      <c r="N30" s="92" t="s">
        <v>512</v>
      </c>
      <c r="O30" s="92" t="s">
        <v>513</v>
      </c>
      <c r="P30" s="92" t="s">
        <v>514</v>
      </c>
      <c r="Q30" s="92" t="s">
        <v>515</v>
      </c>
      <c r="S30" s="55" t="s">
        <v>10</v>
      </c>
      <c r="T30" s="55" t="s">
        <v>516</v>
      </c>
      <c r="U30" s="55" t="s">
        <v>517</v>
      </c>
      <c r="V30" s="55" t="s">
        <v>518</v>
      </c>
      <c r="W30" s="55" t="s">
        <v>519</v>
      </c>
    </row>
    <row r="31" spans="1:23">
      <c r="A31" s="93" t="s">
        <v>3</v>
      </c>
      <c r="B31" s="93" t="s">
        <v>520</v>
      </c>
      <c r="C31" s="93" t="s">
        <v>521</v>
      </c>
      <c r="D31" s="93" t="s">
        <v>522</v>
      </c>
      <c r="E31" s="93" t="s">
        <v>523</v>
      </c>
      <c r="G31" s="91" t="s">
        <v>6</v>
      </c>
      <c r="H31" s="91" t="s">
        <v>524</v>
      </c>
      <c r="I31" s="91" t="s">
        <v>525</v>
      </c>
      <c r="J31" s="91" t="s">
        <v>526</v>
      </c>
      <c r="K31" s="91" t="s">
        <v>527</v>
      </c>
      <c r="M31" s="92" t="s">
        <v>8</v>
      </c>
      <c r="N31" s="92" t="s">
        <v>528</v>
      </c>
      <c r="O31" s="92" t="s">
        <v>529</v>
      </c>
      <c r="P31" s="92" t="s">
        <v>530</v>
      </c>
      <c r="Q31" s="92" t="s">
        <v>531</v>
      </c>
      <c r="S31" s="55" t="s">
        <v>10</v>
      </c>
      <c r="T31" s="55" t="s">
        <v>532</v>
      </c>
      <c r="U31" s="55" t="s">
        <v>533</v>
      </c>
      <c r="V31" s="55" t="s">
        <v>534</v>
      </c>
      <c r="W31" s="55" t="s">
        <v>535</v>
      </c>
    </row>
    <row r="32" spans="1:23">
      <c r="A32" s="93" t="s">
        <v>3</v>
      </c>
      <c r="B32" s="93" t="s">
        <v>536</v>
      </c>
      <c r="C32" s="93" t="s">
        <v>537</v>
      </c>
      <c r="D32" s="93" t="s">
        <v>538</v>
      </c>
      <c r="E32" s="93" t="s">
        <v>539</v>
      </c>
      <c r="G32" s="91" t="s">
        <v>6</v>
      </c>
      <c r="H32" s="91" t="s">
        <v>540</v>
      </c>
      <c r="I32" s="91" t="s">
        <v>541</v>
      </c>
      <c r="J32" s="91" t="s">
        <v>542</v>
      </c>
      <c r="K32" s="91" t="s">
        <v>543</v>
      </c>
      <c r="M32" s="92" t="s">
        <v>8</v>
      </c>
      <c r="N32" s="92" t="s">
        <v>544</v>
      </c>
      <c r="O32" s="92" t="s">
        <v>545</v>
      </c>
      <c r="P32" s="92" t="s">
        <v>546</v>
      </c>
      <c r="Q32" s="92" t="s">
        <v>547</v>
      </c>
      <c r="S32" s="55" t="s">
        <v>10</v>
      </c>
      <c r="T32" s="55" t="s">
        <v>548</v>
      </c>
      <c r="U32" s="55" t="s">
        <v>549</v>
      </c>
      <c r="V32" s="55" t="s">
        <v>550</v>
      </c>
      <c r="W32" s="55" t="s">
        <v>551</v>
      </c>
    </row>
    <row r="33" spans="1:23">
      <c r="A33" s="93" t="s">
        <v>3</v>
      </c>
      <c r="B33" s="93" t="s">
        <v>552</v>
      </c>
      <c r="C33" s="93" t="s">
        <v>553</v>
      </c>
      <c r="D33" s="93" t="s">
        <v>554</v>
      </c>
      <c r="E33" s="93" t="s">
        <v>555</v>
      </c>
      <c r="G33" s="91" t="s">
        <v>6</v>
      </c>
      <c r="H33" s="91" t="s">
        <v>556</v>
      </c>
      <c r="I33" s="91" t="s">
        <v>557</v>
      </c>
      <c r="J33" s="91" t="s">
        <v>558</v>
      </c>
      <c r="K33" s="91" t="s">
        <v>559</v>
      </c>
      <c r="M33" s="92" t="s">
        <v>8</v>
      </c>
      <c r="N33" s="92" t="s">
        <v>560</v>
      </c>
      <c r="O33" s="92" t="s">
        <v>561</v>
      </c>
      <c r="P33" s="92" t="s">
        <v>562</v>
      </c>
      <c r="Q33" s="92" t="s">
        <v>563</v>
      </c>
      <c r="S33" s="55" t="s">
        <v>10</v>
      </c>
      <c r="T33" s="55" t="s">
        <v>564</v>
      </c>
      <c r="U33" s="55" t="s">
        <v>565</v>
      </c>
      <c r="V33" s="55" t="s">
        <v>566</v>
      </c>
      <c r="W33" s="55" t="s">
        <v>567</v>
      </c>
    </row>
    <row r="34" spans="1:23">
      <c r="A34" s="93" t="s">
        <v>3</v>
      </c>
      <c r="B34" s="93" t="s">
        <v>568</v>
      </c>
      <c r="C34" s="93" t="s">
        <v>569</v>
      </c>
      <c r="D34" s="93" t="s">
        <v>570</v>
      </c>
      <c r="E34" s="93" t="s">
        <v>571</v>
      </c>
      <c r="G34" s="91" t="s">
        <v>6</v>
      </c>
      <c r="H34" s="91" t="s">
        <v>572</v>
      </c>
      <c r="I34" s="91" t="s">
        <v>573</v>
      </c>
      <c r="J34" s="91" t="s">
        <v>574</v>
      </c>
      <c r="K34" s="91" t="s">
        <v>575</v>
      </c>
      <c r="M34" s="92" t="s">
        <v>8</v>
      </c>
      <c r="N34" s="92" t="s">
        <v>576</v>
      </c>
      <c r="O34" s="92" t="s">
        <v>577</v>
      </c>
      <c r="P34" s="92" t="s">
        <v>578</v>
      </c>
      <c r="Q34" s="92" t="s">
        <v>579</v>
      </c>
      <c r="S34" s="55" t="s">
        <v>10</v>
      </c>
      <c r="T34" s="55" t="s">
        <v>580</v>
      </c>
      <c r="U34" s="55" t="s">
        <v>581</v>
      </c>
      <c r="V34" s="55" t="s">
        <v>582</v>
      </c>
      <c r="W34" s="55" t="s">
        <v>583</v>
      </c>
    </row>
    <row r="35" spans="1:23">
      <c r="A35" s="93" t="s">
        <v>3</v>
      </c>
      <c r="B35" s="93" t="s">
        <v>584</v>
      </c>
      <c r="C35" s="93" t="s">
        <v>585</v>
      </c>
      <c r="D35" s="93" t="s">
        <v>586</v>
      </c>
      <c r="E35" s="93" t="s">
        <v>587</v>
      </c>
      <c r="G35" s="91" t="s">
        <v>6</v>
      </c>
      <c r="H35" s="91" t="s">
        <v>588</v>
      </c>
      <c r="I35" s="91" t="s">
        <v>589</v>
      </c>
      <c r="J35" s="91" t="s">
        <v>590</v>
      </c>
      <c r="K35" s="91" t="s">
        <v>591</v>
      </c>
      <c r="M35" s="92" t="s">
        <v>8</v>
      </c>
      <c r="N35" s="92" t="s">
        <v>592</v>
      </c>
      <c r="O35" s="92" t="s">
        <v>593</v>
      </c>
      <c r="P35" s="92" t="s">
        <v>594</v>
      </c>
      <c r="Q35" s="92" t="s">
        <v>595</v>
      </c>
      <c r="S35" s="55" t="s">
        <v>10</v>
      </c>
      <c r="T35" s="55" t="s">
        <v>596</v>
      </c>
      <c r="U35" s="55" t="s">
        <v>597</v>
      </c>
      <c r="V35" s="55" t="s">
        <v>598</v>
      </c>
      <c r="W35" s="55" t="s">
        <v>599</v>
      </c>
    </row>
    <row r="36" spans="1:23">
      <c r="A36" s="93" t="s">
        <v>3</v>
      </c>
      <c r="B36" s="93" t="s">
        <v>600</v>
      </c>
      <c r="C36" s="93" t="s">
        <v>601</v>
      </c>
      <c r="D36" s="93" t="s">
        <v>602</v>
      </c>
      <c r="E36" s="93" t="s">
        <v>603</v>
      </c>
      <c r="G36" s="91" t="s">
        <v>6</v>
      </c>
      <c r="H36" s="91" t="s">
        <v>604</v>
      </c>
      <c r="I36" s="91" t="s">
        <v>605</v>
      </c>
      <c r="J36" s="91" t="s">
        <v>606</v>
      </c>
      <c r="K36" s="91" t="s">
        <v>607</v>
      </c>
      <c r="M36" s="92" t="s">
        <v>8</v>
      </c>
      <c r="N36" s="92" t="s">
        <v>608</v>
      </c>
      <c r="O36" s="92" t="s">
        <v>609</v>
      </c>
      <c r="P36" s="92" t="s">
        <v>610</v>
      </c>
      <c r="Q36" s="92" t="s">
        <v>611</v>
      </c>
      <c r="S36" s="55" t="s">
        <v>10</v>
      </c>
      <c r="T36" s="55" t="s">
        <v>612</v>
      </c>
      <c r="U36" s="55" t="s">
        <v>613</v>
      </c>
      <c r="V36" s="55" t="s">
        <v>614</v>
      </c>
      <c r="W36" s="55" t="s">
        <v>615</v>
      </c>
    </row>
    <row r="37" spans="1:23">
      <c r="A37" s="93" t="s">
        <v>3</v>
      </c>
      <c r="B37" s="93" t="s">
        <v>616</v>
      </c>
      <c r="C37" s="93" t="s">
        <v>617</v>
      </c>
      <c r="D37" s="93" t="s">
        <v>618</v>
      </c>
      <c r="E37" s="93" t="s">
        <v>619</v>
      </c>
      <c r="G37" s="91" t="s">
        <v>6</v>
      </c>
      <c r="H37" s="91" t="s">
        <v>620</v>
      </c>
      <c r="I37" s="91" t="s">
        <v>621</v>
      </c>
      <c r="J37" s="91" t="s">
        <v>622</v>
      </c>
      <c r="K37" s="91" t="s">
        <v>623</v>
      </c>
      <c r="M37" s="92" t="s">
        <v>8</v>
      </c>
      <c r="N37" s="92" t="s">
        <v>624</v>
      </c>
      <c r="O37" s="92" t="s">
        <v>625</v>
      </c>
      <c r="P37" s="92" t="s">
        <v>626</v>
      </c>
      <c r="Q37" s="92" t="s">
        <v>627</v>
      </c>
      <c r="S37" s="55" t="s">
        <v>10</v>
      </c>
      <c r="T37" s="55" t="s">
        <v>628</v>
      </c>
      <c r="U37" s="55" t="s">
        <v>629</v>
      </c>
      <c r="V37" s="55" t="s">
        <v>630</v>
      </c>
      <c r="W37" s="55" t="s">
        <v>631</v>
      </c>
    </row>
    <row r="38" spans="1:23">
      <c r="A38" s="93" t="s">
        <v>3</v>
      </c>
      <c r="B38" s="93" t="s">
        <v>632</v>
      </c>
      <c r="C38" s="93" t="s">
        <v>633</v>
      </c>
      <c r="D38" s="93" t="s">
        <v>634</v>
      </c>
      <c r="E38" s="93" t="s">
        <v>635</v>
      </c>
      <c r="G38" s="91" t="s">
        <v>6</v>
      </c>
      <c r="H38" s="91" t="s">
        <v>636</v>
      </c>
      <c r="I38" s="91" t="s">
        <v>637</v>
      </c>
      <c r="J38" s="91" t="s">
        <v>638</v>
      </c>
      <c r="K38" s="91" t="s">
        <v>639</v>
      </c>
      <c r="M38" s="92" t="s">
        <v>8</v>
      </c>
      <c r="N38" s="92" t="s">
        <v>640</v>
      </c>
      <c r="O38" s="92" t="s">
        <v>641</v>
      </c>
      <c r="P38" s="92" t="s">
        <v>642</v>
      </c>
      <c r="Q38" s="92" t="s">
        <v>643</v>
      </c>
      <c r="S38" s="55" t="s">
        <v>10</v>
      </c>
      <c r="T38" s="55" t="s">
        <v>644</v>
      </c>
      <c r="U38" s="55" t="s">
        <v>645</v>
      </c>
      <c r="V38" s="55" t="s">
        <v>646</v>
      </c>
      <c r="W38" s="55" t="s">
        <v>647</v>
      </c>
    </row>
    <row r="39" spans="1:23">
      <c r="A39" s="93" t="s">
        <v>3</v>
      </c>
      <c r="B39" s="93" t="s">
        <v>648</v>
      </c>
      <c r="C39" s="93" t="s">
        <v>649</v>
      </c>
      <c r="D39" s="93" t="s">
        <v>650</v>
      </c>
      <c r="E39" s="93" t="s">
        <v>651</v>
      </c>
      <c r="G39" s="91" t="s">
        <v>6</v>
      </c>
      <c r="H39" s="91" t="s">
        <v>652</v>
      </c>
      <c r="I39" s="91" t="s">
        <v>653</v>
      </c>
      <c r="J39" s="91" t="s">
        <v>654</v>
      </c>
      <c r="K39" s="91" t="s">
        <v>655</v>
      </c>
      <c r="M39" s="92" t="s">
        <v>8</v>
      </c>
      <c r="N39" s="92" t="s">
        <v>656</v>
      </c>
      <c r="O39" s="92" t="s">
        <v>657</v>
      </c>
      <c r="P39" s="92" t="s">
        <v>658</v>
      </c>
      <c r="Q39" s="92" t="s">
        <v>659</v>
      </c>
      <c r="S39" s="55" t="s">
        <v>10</v>
      </c>
      <c r="T39" s="55" t="s">
        <v>660</v>
      </c>
      <c r="U39" s="55" t="s">
        <v>661</v>
      </c>
      <c r="V39" s="55" t="s">
        <v>662</v>
      </c>
      <c r="W39" s="55" t="s">
        <v>663</v>
      </c>
    </row>
    <row r="40" spans="1:23">
      <c r="A40" s="93" t="s">
        <v>3</v>
      </c>
      <c r="B40" s="93" t="s">
        <v>664</v>
      </c>
      <c r="C40" s="93" t="s">
        <v>665</v>
      </c>
      <c r="D40" s="93" t="s">
        <v>666</v>
      </c>
      <c r="E40" s="93" t="s">
        <v>667</v>
      </c>
      <c r="G40" s="91" t="s">
        <v>6</v>
      </c>
      <c r="H40" s="91" t="s">
        <v>668</v>
      </c>
      <c r="I40" s="91" t="s">
        <v>669</v>
      </c>
      <c r="J40" s="91" t="s">
        <v>670</v>
      </c>
      <c r="K40" s="91" t="s">
        <v>671</v>
      </c>
      <c r="M40" s="92" t="s">
        <v>8</v>
      </c>
      <c r="N40" s="92" t="s">
        <v>672</v>
      </c>
      <c r="O40" s="92" t="s">
        <v>673</v>
      </c>
      <c r="P40" s="92" t="s">
        <v>674</v>
      </c>
      <c r="Q40" s="92" t="s">
        <v>675</v>
      </c>
      <c r="S40" s="55" t="s">
        <v>10</v>
      </c>
      <c r="T40" s="55" t="s">
        <v>676</v>
      </c>
      <c r="U40" s="55" t="s">
        <v>677</v>
      </c>
      <c r="V40" s="55" t="s">
        <v>678</v>
      </c>
      <c r="W40" s="55" t="s">
        <v>679</v>
      </c>
    </row>
    <row r="41" spans="1:23">
      <c r="A41" s="93" t="s">
        <v>3</v>
      </c>
      <c r="B41" s="93" t="s">
        <v>680</v>
      </c>
      <c r="C41" s="93" t="s">
        <v>681</v>
      </c>
      <c r="D41" s="93" t="s">
        <v>682</v>
      </c>
      <c r="E41" s="93" t="s">
        <v>683</v>
      </c>
      <c r="G41" s="91" t="s">
        <v>6</v>
      </c>
      <c r="H41" s="91" t="s">
        <v>684</v>
      </c>
      <c r="I41" s="91" t="s">
        <v>685</v>
      </c>
      <c r="J41" s="91" t="s">
        <v>686</v>
      </c>
      <c r="K41" s="91" t="s">
        <v>687</v>
      </c>
      <c r="M41" s="92" t="s">
        <v>8</v>
      </c>
      <c r="N41" s="92" t="s">
        <v>688</v>
      </c>
      <c r="O41" s="92" t="s">
        <v>689</v>
      </c>
      <c r="P41" s="92" t="s">
        <v>690</v>
      </c>
      <c r="Q41" s="92" t="s">
        <v>691</v>
      </c>
      <c r="S41" s="55" t="s">
        <v>10</v>
      </c>
      <c r="T41" s="55" t="s">
        <v>692</v>
      </c>
      <c r="U41" s="55" t="s">
        <v>693</v>
      </c>
      <c r="V41" s="55" t="s">
        <v>694</v>
      </c>
      <c r="W41" s="55" t="s">
        <v>695</v>
      </c>
    </row>
    <row r="42" spans="1:23">
      <c r="A42" s="93" t="s">
        <v>3</v>
      </c>
      <c r="B42" s="93" t="s">
        <v>696</v>
      </c>
      <c r="C42" s="93" t="s">
        <v>697</v>
      </c>
      <c r="D42" s="93" t="s">
        <v>698</v>
      </c>
      <c r="E42" s="93" t="s">
        <v>699</v>
      </c>
      <c r="G42" s="91" t="s">
        <v>6</v>
      </c>
      <c r="H42" s="91" t="s">
        <v>700</v>
      </c>
      <c r="I42" s="91" t="s">
        <v>701</v>
      </c>
      <c r="J42" s="91" t="s">
        <v>702</v>
      </c>
      <c r="K42" s="91" t="s">
        <v>703</v>
      </c>
      <c r="M42" s="92" t="s">
        <v>8</v>
      </c>
      <c r="N42" s="92" t="s">
        <v>704</v>
      </c>
      <c r="O42" s="92" t="s">
        <v>705</v>
      </c>
      <c r="P42" s="92" t="s">
        <v>706</v>
      </c>
      <c r="Q42" s="92" t="s">
        <v>707</v>
      </c>
      <c r="S42" s="55" t="s">
        <v>10</v>
      </c>
      <c r="T42" s="55" t="s">
        <v>708</v>
      </c>
      <c r="U42" s="55" t="s">
        <v>709</v>
      </c>
      <c r="V42" s="55" t="s">
        <v>710</v>
      </c>
      <c r="W42" s="55" t="s">
        <v>711</v>
      </c>
    </row>
    <row r="43" spans="1:23">
      <c r="A43" s="93" t="s">
        <v>3</v>
      </c>
      <c r="B43" s="93" t="s">
        <v>712</v>
      </c>
      <c r="C43" s="93" t="s">
        <v>713</v>
      </c>
      <c r="D43" s="93" t="s">
        <v>714</v>
      </c>
      <c r="E43" s="93" t="s">
        <v>715</v>
      </c>
      <c r="G43" s="91" t="s">
        <v>6</v>
      </c>
      <c r="H43" s="91" t="s">
        <v>716</v>
      </c>
      <c r="I43" s="91" t="s">
        <v>717</v>
      </c>
      <c r="J43" s="91" t="s">
        <v>718</v>
      </c>
      <c r="K43" s="91" t="s">
        <v>719</v>
      </c>
      <c r="M43" s="92" t="s">
        <v>8</v>
      </c>
      <c r="N43" s="92" t="s">
        <v>720</v>
      </c>
      <c r="O43" s="92" t="s">
        <v>721</v>
      </c>
      <c r="P43" s="92" t="s">
        <v>722</v>
      </c>
      <c r="Q43" s="92" t="s">
        <v>723</v>
      </c>
      <c r="S43" s="55" t="s">
        <v>10</v>
      </c>
      <c r="T43" s="55" t="s">
        <v>724</v>
      </c>
      <c r="U43" s="55" t="s">
        <v>725</v>
      </c>
      <c r="V43" s="55" t="s">
        <v>726</v>
      </c>
      <c r="W43" s="55" t="s">
        <v>727</v>
      </c>
    </row>
    <row r="44" spans="1:23">
      <c r="A44" s="93" t="s">
        <v>3</v>
      </c>
      <c r="B44" s="93" t="s">
        <v>728</v>
      </c>
      <c r="C44" s="93" t="s">
        <v>729</v>
      </c>
      <c r="D44" s="93" t="s">
        <v>730</v>
      </c>
      <c r="E44" s="93" t="s">
        <v>731</v>
      </c>
      <c r="G44" s="91" t="s">
        <v>6</v>
      </c>
      <c r="H44" s="91" t="s">
        <v>732</v>
      </c>
      <c r="I44" s="91" t="s">
        <v>733</v>
      </c>
      <c r="J44" s="91" t="s">
        <v>734</v>
      </c>
      <c r="K44" s="91" t="s">
        <v>735</v>
      </c>
      <c r="M44" s="92" t="s">
        <v>8</v>
      </c>
      <c r="N44" s="92" t="s">
        <v>736</v>
      </c>
      <c r="O44" s="92" t="s">
        <v>737</v>
      </c>
      <c r="P44" s="92" t="s">
        <v>738</v>
      </c>
      <c r="Q44" s="92" t="s">
        <v>739</v>
      </c>
      <c r="S44" s="55" t="s">
        <v>10</v>
      </c>
      <c r="T44" s="55" t="s">
        <v>740</v>
      </c>
      <c r="U44" s="55" t="s">
        <v>741</v>
      </c>
      <c r="V44" s="55" t="s">
        <v>742</v>
      </c>
      <c r="W44" s="55" t="s">
        <v>743</v>
      </c>
    </row>
    <row r="45" spans="1:23">
      <c r="A45" s="93" t="s">
        <v>3</v>
      </c>
      <c r="B45" s="93" t="s">
        <v>744</v>
      </c>
      <c r="C45" s="93" t="s">
        <v>745</v>
      </c>
      <c r="D45" s="93" t="s">
        <v>746</v>
      </c>
      <c r="E45" s="93" t="s">
        <v>747</v>
      </c>
      <c r="G45" s="91" t="s">
        <v>6</v>
      </c>
      <c r="H45" s="91" t="s">
        <v>748</v>
      </c>
      <c r="I45" s="91" t="s">
        <v>749</v>
      </c>
      <c r="J45" s="91" t="s">
        <v>750</v>
      </c>
      <c r="K45" s="91" t="s">
        <v>751</v>
      </c>
      <c r="M45" s="92" t="s">
        <v>8</v>
      </c>
      <c r="N45" s="92" t="s">
        <v>752</v>
      </c>
      <c r="O45" s="92" t="s">
        <v>753</v>
      </c>
      <c r="P45" s="92" t="s">
        <v>754</v>
      </c>
      <c r="Q45" s="92" t="s">
        <v>755</v>
      </c>
      <c r="S45" s="55" t="s">
        <v>10</v>
      </c>
      <c r="T45" s="55" t="s">
        <v>756</v>
      </c>
      <c r="U45" s="55" t="s">
        <v>757</v>
      </c>
      <c r="V45" s="55" t="s">
        <v>758</v>
      </c>
      <c r="W45" s="55" t="s">
        <v>759</v>
      </c>
    </row>
    <row r="46" spans="1:23">
      <c r="A46" s="93" t="s">
        <v>3</v>
      </c>
      <c r="B46" s="93" t="s">
        <v>760</v>
      </c>
      <c r="C46" s="93" t="s">
        <v>761</v>
      </c>
      <c r="D46" s="93" t="s">
        <v>762</v>
      </c>
      <c r="E46" s="93" t="s">
        <v>763</v>
      </c>
      <c r="G46" s="91" t="s">
        <v>6</v>
      </c>
      <c r="H46" s="91" t="s">
        <v>764</v>
      </c>
      <c r="I46" s="91" t="s">
        <v>765</v>
      </c>
      <c r="J46" s="91" t="s">
        <v>766</v>
      </c>
      <c r="K46" s="91" t="s">
        <v>767</v>
      </c>
      <c r="M46" s="92" t="s">
        <v>8</v>
      </c>
      <c r="N46" s="92" t="s">
        <v>768</v>
      </c>
      <c r="O46" s="92" t="s">
        <v>769</v>
      </c>
      <c r="P46" s="92" t="s">
        <v>770</v>
      </c>
      <c r="Q46" s="92" t="s">
        <v>771</v>
      </c>
      <c r="S46" s="55" t="s">
        <v>10</v>
      </c>
      <c r="T46" s="55" t="s">
        <v>772</v>
      </c>
      <c r="U46" s="55" t="s">
        <v>773</v>
      </c>
      <c r="V46" s="55" t="s">
        <v>774</v>
      </c>
      <c r="W46" s="55" t="s">
        <v>775</v>
      </c>
    </row>
    <row r="47" spans="1:23">
      <c r="A47" s="93" t="s">
        <v>3</v>
      </c>
      <c r="B47" s="93" t="s">
        <v>776</v>
      </c>
      <c r="C47" s="93" t="s">
        <v>777</v>
      </c>
      <c r="D47" s="93" t="s">
        <v>778</v>
      </c>
      <c r="E47" s="93" t="s">
        <v>779</v>
      </c>
      <c r="G47" s="91" t="s">
        <v>6</v>
      </c>
      <c r="H47" s="91" t="s">
        <v>780</v>
      </c>
      <c r="I47" s="91" t="s">
        <v>781</v>
      </c>
      <c r="J47" s="91" t="s">
        <v>782</v>
      </c>
      <c r="K47" s="91" t="s">
        <v>783</v>
      </c>
      <c r="M47" s="92" t="s">
        <v>8</v>
      </c>
      <c r="N47" s="92" t="s">
        <v>784</v>
      </c>
      <c r="O47" s="92" t="s">
        <v>785</v>
      </c>
      <c r="P47" s="92" t="s">
        <v>786</v>
      </c>
      <c r="Q47" s="92" t="s">
        <v>787</v>
      </c>
      <c r="S47" s="55" t="s">
        <v>10</v>
      </c>
      <c r="T47" s="55" t="s">
        <v>788</v>
      </c>
      <c r="U47" s="55" t="s">
        <v>789</v>
      </c>
      <c r="V47" s="55" t="s">
        <v>790</v>
      </c>
      <c r="W47" s="55" t="s">
        <v>791</v>
      </c>
    </row>
    <row r="48" spans="1:23">
      <c r="A48" s="93" t="s">
        <v>3</v>
      </c>
      <c r="B48" s="93" t="s">
        <v>792</v>
      </c>
      <c r="C48" s="93" t="s">
        <v>793</v>
      </c>
      <c r="D48" s="93" t="s">
        <v>794</v>
      </c>
      <c r="E48" s="93" t="s">
        <v>795</v>
      </c>
      <c r="G48" s="91" t="s">
        <v>6</v>
      </c>
      <c r="H48" s="91" t="s">
        <v>796</v>
      </c>
      <c r="I48" s="91" t="s">
        <v>797</v>
      </c>
      <c r="J48" s="91" t="s">
        <v>798</v>
      </c>
      <c r="K48" s="91" t="s">
        <v>799</v>
      </c>
      <c r="M48" s="92" t="s">
        <v>8</v>
      </c>
      <c r="N48" s="92" t="s">
        <v>800</v>
      </c>
      <c r="O48" s="92" t="s">
        <v>801</v>
      </c>
      <c r="P48" s="92" t="s">
        <v>802</v>
      </c>
      <c r="Q48" s="92" t="s">
        <v>803</v>
      </c>
      <c r="S48" s="55" t="s">
        <v>10</v>
      </c>
      <c r="T48" s="55" t="s">
        <v>804</v>
      </c>
      <c r="U48" s="55" t="s">
        <v>805</v>
      </c>
      <c r="V48" s="55" t="s">
        <v>806</v>
      </c>
      <c r="W48" s="55" t="s">
        <v>807</v>
      </c>
    </row>
    <row r="49" spans="1:23">
      <c r="A49" s="93" t="s">
        <v>3</v>
      </c>
      <c r="B49" s="93" t="s">
        <v>808</v>
      </c>
      <c r="C49" s="93" t="s">
        <v>809</v>
      </c>
      <c r="D49" s="93" t="s">
        <v>810</v>
      </c>
      <c r="E49" s="93" t="s">
        <v>811</v>
      </c>
      <c r="G49" s="91" t="s">
        <v>6</v>
      </c>
      <c r="H49" s="91" t="s">
        <v>812</v>
      </c>
      <c r="I49" s="91" t="s">
        <v>813</v>
      </c>
      <c r="J49" s="91" t="s">
        <v>814</v>
      </c>
      <c r="K49" s="91" t="s">
        <v>815</v>
      </c>
      <c r="M49" s="92" t="s">
        <v>8</v>
      </c>
      <c r="N49" s="92" t="s">
        <v>816</v>
      </c>
      <c r="O49" s="92" t="s">
        <v>817</v>
      </c>
      <c r="P49" s="92" t="s">
        <v>818</v>
      </c>
      <c r="Q49" s="92" t="s">
        <v>819</v>
      </c>
      <c r="S49" s="55" t="s">
        <v>10</v>
      </c>
      <c r="T49" s="55" t="s">
        <v>820</v>
      </c>
      <c r="U49" s="55" t="s">
        <v>821</v>
      </c>
      <c r="V49" s="55" t="s">
        <v>822</v>
      </c>
      <c r="W49" s="55" t="s">
        <v>823</v>
      </c>
    </row>
    <row r="50" spans="1:23">
      <c r="A50" s="93" t="s">
        <v>3</v>
      </c>
      <c r="B50" s="93" t="s">
        <v>824</v>
      </c>
      <c r="C50" s="93" t="s">
        <v>825</v>
      </c>
      <c r="D50" s="93" t="s">
        <v>826</v>
      </c>
      <c r="E50" s="93" t="s">
        <v>827</v>
      </c>
      <c r="G50" s="91" t="s">
        <v>6</v>
      </c>
      <c r="H50" s="91" t="s">
        <v>828</v>
      </c>
      <c r="I50" s="91" t="s">
        <v>829</v>
      </c>
      <c r="J50" s="91" t="s">
        <v>830</v>
      </c>
      <c r="K50" s="91" t="s">
        <v>831</v>
      </c>
      <c r="M50" s="92" t="s">
        <v>8</v>
      </c>
      <c r="N50" s="92" t="s">
        <v>832</v>
      </c>
      <c r="O50" s="92" t="s">
        <v>833</v>
      </c>
      <c r="P50" s="92" t="s">
        <v>834</v>
      </c>
      <c r="Q50" s="92" t="s">
        <v>835</v>
      </c>
      <c r="S50" s="55" t="s">
        <v>10</v>
      </c>
      <c r="T50" s="55" t="s">
        <v>836</v>
      </c>
      <c r="U50" s="55" t="s">
        <v>837</v>
      </c>
      <c r="V50" s="55" t="s">
        <v>838</v>
      </c>
      <c r="W50" s="55" t="s">
        <v>839</v>
      </c>
    </row>
    <row r="51" spans="1:23">
      <c r="A51" s="93" t="s">
        <v>3</v>
      </c>
      <c r="B51" s="93" t="s">
        <v>840</v>
      </c>
      <c r="C51" s="93" t="s">
        <v>841</v>
      </c>
      <c r="D51" s="93" t="s">
        <v>842</v>
      </c>
      <c r="E51" s="93" t="s">
        <v>843</v>
      </c>
      <c r="G51" s="91" t="s">
        <v>6</v>
      </c>
      <c r="H51" s="91" t="s">
        <v>844</v>
      </c>
      <c r="I51" s="91" t="s">
        <v>845</v>
      </c>
      <c r="J51" s="91" t="s">
        <v>846</v>
      </c>
      <c r="K51" s="91" t="s">
        <v>847</v>
      </c>
      <c r="M51" s="92" t="s">
        <v>8</v>
      </c>
      <c r="N51" s="92" t="s">
        <v>848</v>
      </c>
      <c r="O51" s="92" t="s">
        <v>849</v>
      </c>
      <c r="P51" s="92" t="s">
        <v>850</v>
      </c>
      <c r="Q51" s="92" t="s">
        <v>851</v>
      </c>
      <c r="S51" s="55" t="s">
        <v>10</v>
      </c>
      <c r="T51" s="55" t="s">
        <v>852</v>
      </c>
      <c r="U51" s="55" t="s">
        <v>853</v>
      </c>
      <c r="V51" s="55" t="s">
        <v>854</v>
      </c>
      <c r="W51" s="55" t="s">
        <v>855</v>
      </c>
    </row>
    <row r="52" spans="1:23">
      <c r="A52" s="93" t="s">
        <v>3</v>
      </c>
      <c r="B52" s="93" t="s">
        <v>856</v>
      </c>
      <c r="C52" s="93" t="s">
        <v>857</v>
      </c>
      <c r="D52" s="93" t="s">
        <v>858</v>
      </c>
      <c r="E52" s="93" t="s">
        <v>859</v>
      </c>
      <c r="G52" s="91" t="s">
        <v>6</v>
      </c>
      <c r="H52" s="91" t="s">
        <v>860</v>
      </c>
      <c r="I52" s="91" t="s">
        <v>861</v>
      </c>
      <c r="J52" s="91" t="s">
        <v>862</v>
      </c>
      <c r="K52" s="91" t="s">
        <v>863</v>
      </c>
      <c r="M52" s="92" t="s">
        <v>8</v>
      </c>
      <c r="N52" s="92" t="s">
        <v>864</v>
      </c>
      <c r="O52" s="92" t="s">
        <v>865</v>
      </c>
      <c r="P52" s="92" t="s">
        <v>866</v>
      </c>
      <c r="Q52" s="92" t="s">
        <v>867</v>
      </c>
      <c r="S52" s="55" t="s">
        <v>10</v>
      </c>
      <c r="T52" s="55" t="s">
        <v>868</v>
      </c>
      <c r="U52" s="55" t="s">
        <v>869</v>
      </c>
      <c r="V52" s="55" t="s">
        <v>870</v>
      </c>
      <c r="W52" s="55" t="s">
        <v>871</v>
      </c>
    </row>
    <row r="53" spans="1:23">
      <c r="A53" s="93" t="s">
        <v>3</v>
      </c>
      <c r="B53" s="93" t="s">
        <v>872</v>
      </c>
      <c r="C53" s="93" t="s">
        <v>873</v>
      </c>
      <c r="D53" s="93" t="s">
        <v>874</v>
      </c>
      <c r="E53" s="93" t="s">
        <v>875</v>
      </c>
      <c r="G53" s="91" t="s">
        <v>6</v>
      </c>
      <c r="H53" s="91" t="s">
        <v>876</v>
      </c>
      <c r="I53" s="91" t="s">
        <v>877</v>
      </c>
      <c r="J53" s="91" t="s">
        <v>878</v>
      </c>
      <c r="K53" s="91" t="s">
        <v>879</v>
      </c>
      <c r="M53" s="92" t="s">
        <v>8</v>
      </c>
      <c r="N53" s="92" t="s">
        <v>880</v>
      </c>
      <c r="O53" s="92" t="s">
        <v>881</v>
      </c>
      <c r="P53" s="92" t="s">
        <v>882</v>
      </c>
      <c r="Q53" s="92" t="s">
        <v>883</v>
      </c>
      <c r="S53" s="55" t="s">
        <v>10</v>
      </c>
      <c r="T53" s="55" t="s">
        <v>884</v>
      </c>
      <c r="U53" s="55" t="s">
        <v>885</v>
      </c>
      <c r="V53" s="55" t="s">
        <v>886</v>
      </c>
      <c r="W53" s="55" t="s">
        <v>887</v>
      </c>
    </row>
    <row r="54" spans="1:23">
      <c r="A54" s="93" t="s">
        <v>3</v>
      </c>
      <c r="B54" s="93" t="s">
        <v>888</v>
      </c>
      <c r="C54" s="93" t="s">
        <v>889</v>
      </c>
      <c r="D54" s="93" t="s">
        <v>890</v>
      </c>
      <c r="E54" s="93" t="s">
        <v>891</v>
      </c>
      <c r="G54" s="91" t="s">
        <v>6</v>
      </c>
      <c r="H54" s="91" t="s">
        <v>892</v>
      </c>
      <c r="I54" s="91" t="s">
        <v>893</v>
      </c>
      <c r="J54" s="91" t="s">
        <v>894</v>
      </c>
      <c r="K54" s="91" t="s">
        <v>895</v>
      </c>
      <c r="M54" s="92" t="s">
        <v>8</v>
      </c>
      <c r="N54" s="92" t="s">
        <v>896</v>
      </c>
      <c r="O54" s="92" t="s">
        <v>897</v>
      </c>
      <c r="P54" s="92" t="s">
        <v>898</v>
      </c>
      <c r="Q54" s="92" t="s">
        <v>899</v>
      </c>
      <c r="S54" s="55" t="s">
        <v>10</v>
      </c>
      <c r="T54" s="55" t="s">
        <v>900</v>
      </c>
      <c r="U54" s="55" t="s">
        <v>901</v>
      </c>
      <c r="V54" s="55" t="s">
        <v>902</v>
      </c>
      <c r="W54" s="55" t="s">
        <v>903</v>
      </c>
    </row>
    <row r="55" spans="1:23">
      <c r="A55" s="93" t="s">
        <v>3</v>
      </c>
      <c r="B55" s="93" t="s">
        <v>904</v>
      </c>
      <c r="C55" s="93" t="s">
        <v>905</v>
      </c>
      <c r="D55" s="93" t="s">
        <v>906</v>
      </c>
      <c r="E55" s="93" t="s">
        <v>907</v>
      </c>
      <c r="G55" s="91" t="s">
        <v>6</v>
      </c>
      <c r="H55" s="91" t="s">
        <v>908</v>
      </c>
      <c r="I55" s="91" t="s">
        <v>909</v>
      </c>
      <c r="J55" s="91" t="s">
        <v>910</v>
      </c>
      <c r="K55" s="91" t="s">
        <v>911</v>
      </c>
      <c r="M55" s="92" t="s">
        <v>8</v>
      </c>
      <c r="N55" s="92" t="s">
        <v>912</v>
      </c>
      <c r="O55" s="92" t="s">
        <v>913</v>
      </c>
      <c r="P55" s="92" t="s">
        <v>914</v>
      </c>
      <c r="Q55" s="92" t="s">
        <v>915</v>
      </c>
      <c r="S55" s="55" t="s">
        <v>10</v>
      </c>
      <c r="T55" s="55" t="s">
        <v>916</v>
      </c>
      <c r="U55" s="55" t="s">
        <v>917</v>
      </c>
      <c r="V55" s="55" t="s">
        <v>918</v>
      </c>
      <c r="W55" s="55" t="s">
        <v>919</v>
      </c>
    </row>
    <row r="56" spans="1:23">
      <c r="A56" s="93" t="s">
        <v>3</v>
      </c>
      <c r="B56" s="93" t="s">
        <v>920</v>
      </c>
      <c r="C56" s="93" t="s">
        <v>921</v>
      </c>
      <c r="D56" s="93" t="s">
        <v>922</v>
      </c>
      <c r="E56" s="93" t="s">
        <v>923</v>
      </c>
      <c r="G56" s="91" t="s">
        <v>6</v>
      </c>
      <c r="H56" s="91" t="s">
        <v>924</v>
      </c>
      <c r="I56" s="91" t="s">
        <v>925</v>
      </c>
      <c r="J56" s="91" t="s">
        <v>926</v>
      </c>
      <c r="K56" s="91" t="s">
        <v>927</v>
      </c>
      <c r="M56" s="92" t="s">
        <v>8</v>
      </c>
      <c r="N56" s="92" t="s">
        <v>928</v>
      </c>
      <c r="O56" s="92" t="s">
        <v>929</v>
      </c>
      <c r="P56" s="92" t="s">
        <v>930</v>
      </c>
      <c r="Q56" s="92" t="s">
        <v>931</v>
      </c>
      <c r="S56" s="55" t="s">
        <v>10</v>
      </c>
      <c r="T56" s="55" t="s">
        <v>932</v>
      </c>
      <c r="U56" s="55" t="s">
        <v>933</v>
      </c>
      <c r="V56" s="55" t="s">
        <v>934</v>
      </c>
      <c r="W56" s="55" t="s">
        <v>935</v>
      </c>
    </row>
    <row r="57" spans="1:23">
      <c r="A57" s="93" t="s">
        <v>3</v>
      </c>
      <c r="B57" s="93" t="s">
        <v>936</v>
      </c>
      <c r="C57" s="93" t="s">
        <v>937</v>
      </c>
      <c r="D57" s="93" t="s">
        <v>938</v>
      </c>
      <c r="E57" s="93" t="s">
        <v>939</v>
      </c>
      <c r="G57" s="91" t="s">
        <v>6</v>
      </c>
      <c r="H57" s="91" t="s">
        <v>940</v>
      </c>
      <c r="I57" s="91" t="s">
        <v>941</v>
      </c>
      <c r="J57" s="91" t="s">
        <v>942</v>
      </c>
      <c r="K57" s="91" t="s">
        <v>943</v>
      </c>
      <c r="M57" s="92" t="s">
        <v>8</v>
      </c>
      <c r="N57" s="92" t="s">
        <v>944</v>
      </c>
      <c r="O57" s="92" t="s">
        <v>945</v>
      </c>
      <c r="P57" s="92" t="s">
        <v>946</v>
      </c>
      <c r="Q57" s="92" t="s">
        <v>947</v>
      </c>
      <c r="S57" s="55" t="s">
        <v>10</v>
      </c>
      <c r="T57" s="55" t="s">
        <v>948</v>
      </c>
      <c r="U57" s="55" t="s">
        <v>949</v>
      </c>
      <c r="V57" s="55" t="s">
        <v>950</v>
      </c>
      <c r="W57" s="55" t="s">
        <v>951</v>
      </c>
    </row>
    <row r="58" spans="1:23">
      <c r="A58" s="93" t="s">
        <v>3</v>
      </c>
      <c r="B58" s="93" t="s">
        <v>952</v>
      </c>
      <c r="C58" s="93" t="s">
        <v>953</v>
      </c>
      <c r="D58" s="93" t="s">
        <v>954</v>
      </c>
      <c r="E58" s="93" t="s">
        <v>955</v>
      </c>
      <c r="G58" s="91" t="s">
        <v>6</v>
      </c>
      <c r="H58" s="91" t="s">
        <v>956</v>
      </c>
      <c r="I58" s="91" t="s">
        <v>957</v>
      </c>
      <c r="J58" s="91" t="s">
        <v>958</v>
      </c>
      <c r="K58" s="91" t="s">
        <v>959</v>
      </c>
      <c r="M58" s="92" t="s">
        <v>8</v>
      </c>
      <c r="N58" s="92" t="s">
        <v>960</v>
      </c>
      <c r="O58" s="92" t="s">
        <v>961</v>
      </c>
      <c r="P58" s="92" t="s">
        <v>962</v>
      </c>
      <c r="Q58" s="92" t="s">
        <v>963</v>
      </c>
      <c r="S58" s="55" t="s">
        <v>10</v>
      </c>
      <c r="T58" s="55" t="s">
        <v>964</v>
      </c>
      <c r="U58" s="55" t="s">
        <v>965</v>
      </c>
      <c r="V58" s="55" t="s">
        <v>966</v>
      </c>
      <c r="W58" s="55" t="s">
        <v>967</v>
      </c>
    </row>
    <row r="59" spans="1:23">
      <c r="A59" s="93" t="s">
        <v>3</v>
      </c>
      <c r="B59" s="93" t="s">
        <v>968</v>
      </c>
      <c r="C59" s="93" t="s">
        <v>969</v>
      </c>
      <c r="D59" s="93" t="s">
        <v>970</v>
      </c>
      <c r="E59" s="93" t="s">
        <v>971</v>
      </c>
      <c r="G59" s="91" t="s">
        <v>6</v>
      </c>
      <c r="H59" s="91" t="s">
        <v>972</v>
      </c>
      <c r="I59" s="91" t="s">
        <v>973</v>
      </c>
      <c r="J59" s="91" t="s">
        <v>974</v>
      </c>
      <c r="K59" s="91" t="s">
        <v>975</v>
      </c>
      <c r="M59" s="92" t="s">
        <v>8</v>
      </c>
      <c r="N59" s="92" t="s">
        <v>976</v>
      </c>
      <c r="O59" s="92" t="s">
        <v>977</v>
      </c>
      <c r="P59" s="92" t="s">
        <v>978</v>
      </c>
      <c r="Q59" s="92" t="s">
        <v>979</v>
      </c>
      <c r="S59" s="55" t="s">
        <v>10</v>
      </c>
      <c r="T59" s="55" t="s">
        <v>980</v>
      </c>
      <c r="U59" s="55" t="s">
        <v>981</v>
      </c>
      <c r="V59" s="55" t="s">
        <v>982</v>
      </c>
      <c r="W59" s="55" t="s">
        <v>983</v>
      </c>
    </row>
    <row r="60" spans="1:23">
      <c r="A60" s="93" t="s">
        <v>3</v>
      </c>
      <c r="B60" s="93" t="s">
        <v>984</v>
      </c>
      <c r="C60" s="93" t="s">
        <v>985</v>
      </c>
      <c r="D60" s="93" t="s">
        <v>986</v>
      </c>
      <c r="E60" s="93" t="s">
        <v>987</v>
      </c>
      <c r="G60" s="91" t="s">
        <v>6</v>
      </c>
      <c r="H60" s="91" t="s">
        <v>988</v>
      </c>
      <c r="I60" s="91" t="s">
        <v>989</v>
      </c>
      <c r="J60" s="91" t="s">
        <v>990</v>
      </c>
      <c r="K60" s="91" t="s">
        <v>991</v>
      </c>
      <c r="M60" s="92" t="s">
        <v>8</v>
      </c>
      <c r="N60" s="92" t="s">
        <v>992</v>
      </c>
      <c r="O60" s="92" t="s">
        <v>993</v>
      </c>
      <c r="P60" s="92" t="s">
        <v>994</v>
      </c>
      <c r="Q60" s="92" t="s">
        <v>995</v>
      </c>
      <c r="S60" s="55" t="s">
        <v>10</v>
      </c>
      <c r="T60" s="55" t="s">
        <v>996</v>
      </c>
      <c r="U60" s="55" t="s">
        <v>997</v>
      </c>
      <c r="V60" s="55" t="s">
        <v>998</v>
      </c>
      <c r="W60" s="55" t="s">
        <v>999</v>
      </c>
    </row>
    <row r="61" spans="1:23">
      <c r="A61" s="93" t="s">
        <v>3</v>
      </c>
      <c r="B61" s="93" t="s">
        <v>1000</v>
      </c>
      <c r="C61" s="93" t="s">
        <v>1001</v>
      </c>
      <c r="D61" s="93" t="s">
        <v>1002</v>
      </c>
      <c r="E61" s="93" t="s">
        <v>1003</v>
      </c>
      <c r="G61" s="91" t="s">
        <v>6</v>
      </c>
      <c r="H61" s="91" t="s">
        <v>1004</v>
      </c>
      <c r="I61" s="91" t="s">
        <v>1005</v>
      </c>
      <c r="J61" s="91" t="s">
        <v>1006</v>
      </c>
      <c r="K61" s="91" t="s">
        <v>1007</v>
      </c>
      <c r="M61" s="92" t="s">
        <v>8</v>
      </c>
      <c r="N61" s="92" t="s">
        <v>1008</v>
      </c>
      <c r="O61" s="92" t="s">
        <v>1009</v>
      </c>
      <c r="P61" s="92" t="s">
        <v>1010</v>
      </c>
      <c r="Q61" s="92" t="s">
        <v>1011</v>
      </c>
      <c r="S61" s="55" t="s">
        <v>10</v>
      </c>
      <c r="T61" s="55" t="s">
        <v>1012</v>
      </c>
      <c r="U61" s="55" t="s">
        <v>1013</v>
      </c>
      <c r="V61" s="55" t="s">
        <v>1014</v>
      </c>
      <c r="W61" s="55" t="s">
        <v>1015</v>
      </c>
    </row>
    <row r="62" spans="1:23">
      <c r="A62" s="93" t="s">
        <v>3</v>
      </c>
      <c r="B62" s="93" t="s">
        <v>1016</v>
      </c>
      <c r="C62" s="93" t="s">
        <v>1017</v>
      </c>
      <c r="D62" s="93" t="s">
        <v>1018</v>
      </c>
      <c r="E62" s="93" t="s">
        <v>1019</v>
      </c>
      <c r="G62" s="91" t="s">
        <v>6</v>
      </c>
      <c r="H62" s="91" t="s">
        <v>1020</v>
      </c>
      <c r="I62" s="91" t="s">
        <v>1021</v>
      </c>
      <c r="J62" s="91" t="s">
        <v>1022</v>
      </c>
      <c r="K62" s="91" t="s">
        <v>1023</v>
      </c>
      <c r="M62" s="92" t="s">
        <v>8</v>
      </c>
      <c r="N62" s="92" t="s">
        <v>1024</v>
      </c>
      <c r="O62" s="92" t="s">
        <v>1025</v>
      </c>
      <c r="P62" s="92" t="s">
        <v>1026</v>
      </c>
      <c r="Q62" s="92" t="s">
        <v>1027</v>
      </c>
      <c r="S62" s="55" t="s">
        <v>10</v>
      </c>
      <c r="T62" s="55" t="s">
        <v>1028</v>
      </c>
      <c r="U62" s="55" t="s">
        <v>1029</v>
      </c>
      <c r="V62" s="55" t="s">
        <v>1030</v>
      </c>
      <c r="W62" s="55" t="s">
        <v>1031</v>
      </c>
    </row>
    <row r="63" spans="1:23">
      <c r="A63" s="93" t="s">
        <v>3</v>
      </c>
      <c r="B63" s="93" t="s">
        <v>1032</v>
      </c>
      <c r="C63" s="93" t="s">
        <v>1033</v>
      </c>
      <c r="D63" s="93" t="s">
        <v>1034</v>
      </c>
      <c r="E63" s="93" t="s">
        <v>1035</v>
      </c>
      <c r="G63" s="91" t="s">
        <v>6</v>
      </c>
      <c r="H63" s="91" t="s">
        <v>1036</v>
      </c>
      <c r="I63" s="91" t="s">
        <v>1037</v>
      </c>
      <c r="J63" s="91" t="s">
        <v>1038</v>
      </c>
      <c r="K63" s="91" t="s">
        <v>1039</v>
      </c>
      <c r="M63" s="92" t="s">
        <v>8</v>
      </c>
      <c r="N63" s="92" t="s">
        <v>1040</v>
      </c>
      <c r="O63" s="92" t="s">
        <v>1041</v>
      </c>
      <c r="P63" s="92" t="s">
        <v>1042</v>
      </c>
      <c r="Q63" s="92" t="s">
        <v>1043</v>
      </c>
      <c r="S63" s="55" t="s">
        <v>10</v>
      </c>
      <c r="T63" s="55" t="s">
        <v>1044</v>
      </c>
      <c r="U63" s="55" t="s">
        <v>1045</v>
      </c>
      <c r="V63" s="55" t="s">
        <v>1046</v>
      </c>
      <c r="W63" s="55" t="s">
        <v>1047</v>
      </c>
    </row>
    <row r="64" spans="1:23">
      <c r="A64" s="93" t="s">
        <v>3</v>
      </c>
      <c r="B64" s="93" t="s">
        <v>1048</v>
      </c>
      <c r="C64" s="93" t="s">
        <v>1049</v>
      </c>
      <c r="D64" s="93" t="s">
        <v>1050</v>
      </c>
      <c r="E64" s="93" t="s">
        <v>1051</v>
      </c>
      <c r="G64" s="91" t="s">
        <v>6</v>
      </c>
      <c r="H64" s="91" t="s">
        <v>1052</v>
      </c>
      <c r="I64" s="91" t="s">
        <v>1053</v>
      </c>
      <c r="J64" s="91" t="s">
        <v>1054</v>
      </c>
      <c r="K64" s="91" t="s">
        <v>1055</v>
      </c>
      <c r="M64" s="92" t="s">
        <v>8</v>
      </c>
      <c r="N64" s="92" t="s">
        <v>1056</v>
      </c>
      <c r="O64" s="92" t="s">
        <v>1057</v>
      </c>
      <c r="P64" s="92" t="s">
        <v>1058</v>
      </c>
      <c r="Q64" s="92" t="s">
        <v>1059</v>
      </c>
      <c r="S64" s="55" t="s">
        <v>10</v>
      </c>
      <c r="T64" s="55" t="s">
        <v>1060</v>
      </c>
      <c r="U64" s="55" t="s">
        <v>1061</v>
      </c>
      <c r="V64" s="55" t="s">
        <v>1062</v>
      </c>
      <c r="W64" s="55" t="s">
        <v>1063</v>
      </c>
    </row>
    <row r="65" spans="1:23">
      <c r="A65" s="93" t="s">
        <v>3</v>
      </c>
      <c r="B65" s="93" t="s">
        <v>1064</v>
      </c>
      <c r="C65" s="93" t="s">
        <v>1065</v>
      </c>
      <c r="D65" s="93" t="s">
        <v>1066</v>
      </c>
      <c r="E65" s="93" t="s">
        <v>1067</v>
      </c>
      <c r="G65" s="91" t="s">
        <v>6</v>
      </c>
      <c r="H65" s="91" t="s">
        <v>1068</v>
      </c>
      <c r="I65" s="91" t="s">
        <v>1069</v>
      </c>
      <c r="J65" s="91" t="s">
        <v>1070</v>
      </c>
      <c r="K65" s="91" t="s">
        <v>1071</v>
      </c>
      <c r="M65" s="92" t="s">
        <v>8</v>
      </c>
      <c r="N65" s="92" t="s">
        <v>1072</v>
      </c>
      <c r="O65" s="92" t="s">
        <v>1073</v>
      </c>
      <c r="P65" s="92" t="s">
        <v>1074</v>
      </c>
      <c r="Q65" s="92" t="s">
        <v>1075</v>
      </c>
      <c r="S65" s="55" t="s">
        <v>10</v>
      </c>
      <c r="T65" s="55" t="s">
        <v>1076</v>
      </c>
      <c r="U65" s="55" t="s">
        <v>1077</v>
      </c>
      <c r="V65" s="55" t="s">
        <v>1078</v>
      </c>
      <c r="W65" s="55" t="s">
        <v>1079</v>
      </c>
    </row>
    <row r="66" spans="1:23">
      <c r="A66" s="93" t="s">
        <v>3</v>
      </c>
      <c r="B66" s="93" t="s">
        <v>1080</v>
      </c>
      <c r="C66" s="93" t="s">
        <v>1081</v>
      </c>
      <c r="D66" s="93" t="s">
        <v>1082</v>
      </c>
      <c r="E66" s="93" t="s">
        <v>1083</v>
      </c>
      <c r="G66" s="91" t="s">
        <v>6</v>
      </c>
      <c r="H66" s="91" t="s">
        <v>1084</v>
      </c>
      <c r="I66" s="91" t="s">
        <v>1085</v>
      </c>
      <c r="J66" s="91" t="s">
        <v>1086</v>
      </c>
      <c r="K66" s="91" t="s">
        <v>1087</v>
      </c>
      <c r="M66" s="92" t="s">
        <v>8</v>
      </c>
      <c r="N66" s="92" t="s">
        <v>1088</v>
      </c>
      <c r="O66" s="92" t="s">
        <v>1089</v>
      </c>
      <c r="P66" s="92" t="s">
        <v>1090</v>
      </c>
      <c r="Q66" s="92" t="s">
        <v>1091</v>
      </c>
      <c r="S66" s="55" t="s">
        <v>10</v>
      </c>
      <c r="T66" s="55" t="s">
        <v>1092</v>
      </c>
      <c r="U66" s="55" t="s">
        <v>1093</v>
      </c>
      <c r="V66" s="55" t="s">
        <v>1094</v>
      </c>
      <c r="W66" s="55" t="s">
        <v>1095</v>
      </c>
    </row>
    <row r="67" spans="1:23">
      <c r="A67" s="93" t="s">
        <v>3</v>
      </c>
      <c r="B67" s="93" t="s">
        <v>1096</v>
      </c>
      <c r="C67" s="93" t="s">
        <v>1097</v>
      </c>
      <c r="D67" s="93" t="s">
        <v>1098</v>
      </c>
      <c r="E67" s="93" t="s">
        <v>1099</v>
      </c>
      <c r="G67" s="91" t="s">
        <v>6</v>
      </c>
      <c r="H67" s="91" t="s">
        <v>1100</v>
      </c>
      <c r="I67" s="91" t="s">
        <v>1101</v>
      </c>
      <c r="J67" s="91" t="s">
        <v>1102</v>
      </c>
      <c r="K67" s="91" t="s">
        <v>1103</v>
      </c>
      <c r="M67" s="92" t="s">
        <v>8</v>
      </c>
      <c r="N67" s="92" t="s">
        <v>1104</v>
      </c>
      <c r="O67" s="92" t="s">
        <v>1105</v>
      </c>
      <c r="P67" s="92" t="s">
        <v>1106</v>
      </c>
      <c r="Q67" s="92" t="s">
        <v>1107</v>
      </c>
      <c r="S67" s="55" t="s">
        <v>10</v>
      </c>
      <c r="T67" s="55" t="s">
        <v>1108</v>
      </c>
      <c r="U67" s="55" t="s">
        <v>1109</v>
      </c>
      <c r="V67" s="55" t="s">
        <v>1110</v>
      </c>
      <c r="W67" s="55" t="s">
        <v>1111</v>
      </c>
    </row>
    <row r="68" spans="1:23">
      <c r="A68" s="93" t="s">
        <v>3</v>
      </c>
      <c r="B68" s="93" t="s">
        <v>1112</v>
      </c>
      <c r="C68" s="93" t="s">
        <v>1113</v>
      </c>
      <c r="D68" s="93" t="s">
        <v>1114</v>
      </c>
      <c r="E68" s="93" t="s">
        <v>1115</v>
      </c>
      <c r="G68" s="91" t="s">
        <v>6</v>
      </c>
      <c r="H68" s="91" t="s">
        <v>1116</v>
      </c>
      <c r="I68" s="91" t="s">
        <v>1117</v>
      </c>
      <c r="J68" s="91" t="s">
        <v>1118</v>
      </c>
      <c r="K68" s="91" t="s">
        <v>1119</v>
      </c>
      <c r="M68" s="92" t="s">
        <v>8</v>
      </c>
      <c r="N68" s="92" t="s">
        <v>1120</v>
      </c>
      <c r="O68" s="92" t="s">
        <v>1121</v>
      </c>
      <c r="P68" s="92" t="s">
        <v>1122</v>
      </c>
      <c r="Q68" s="92" t="s">
        <v>1123</v>
      </c>
      <c r="S68" s="55" t="s">
        <v>10</v>
      </c>
      <c r="T68" s="55" t="s">
        <v>1124</v>
      </c>
      <c r="U68" s="55" t="s">
        <v>1125</v>
      </c>
      <c r="V68" s="55" t="s">
        <v>1126</v>
      </c>
      <c r="W68" s="55" t="s">
        <v>1127</v>
      </c>
    </row>
    <row r="69" spans="1:23">
      <c r="A69" s="93" t="s">
        <v>3</v>
      </c>
      <c r="B69" s="93" t="s">
        <v>1128</v>
      </c>
      <c r="C69" s="93" t="s">
        <v>1129</v>
      </c>
      <c r="D69" s="93" t="s">
        <v>1130</v>
      </c>
      <c r="E69" s="93" t="s">
        <v>1131</v>
      </c>
      <c r="G69" s="91" t="s">
        <v>6</v>
      </c>
      <c r="H69" s="91" t="s">
        <v>1132</v>
      </c>
      <c r="I69" s="91" t="s">
        <v>1133</v>
      </c>
      <c r="J69" s="91" t="s">
        <v>1134</v>
      </c>
      <c r="K69" s="91" t="s">
        <v>1135</v>
      </c>
      <c r="M69" s="92" t="s">
        <v>8</v>
      </c>
      <c r="N69" s="92" t="s">
        <v>1136</v>
      </c>
      <c r="O69" s="92" t="s">
        <v>1137</v>
      </c>
      <c r="P69" s="92" t="s">
        <v>1138</v>
      </c>
      <c r="Q69" s="92" t="s">
        <v>1139</v>
      </c>
      <c r="S69" s="55" t="s">
        <v>10</v>
      </c>
      <c r="T69" s="55" t="s">
        <v>1140</v>
      </c>
      <c r="U69" s="55" t="s">
        <v>1141</v>
      </c>
      <c r="V69" s="55" t="s">
        <v>1142</v>
      </c>
      <c r="W69" s="55" t="s">
        <v>1143</v>
      </c>
    </row>
    <row r="70" spans="1:23">
      <c r="A70" s="93" t="s">
        <v>3</v>
      </c>
      <c r="B70" s="93" t="s">
        <v>1144</v>
      </c>
      <c r="C70" s="93" t="s">
        <v>1145</v>
      </c>
      <c r="D70" s="93" t="s">
        <v>1146</v>
      </c>
      <c r="E70" s="93" t="s">
        <v>1147</v>
      </c>
      <c r="G70" s="91" t="s">
        <v>6</v>
      </c>
      <c r="H70" s="91" t="s">
        <v>1148</v>
      </c>
      <c r="I70" s="91" t="s">
        <v>1149</v>
      </c>
      <c r="J70" s="91" t="s">
        <v>1150</v>
      </c>
      <c r="K70" s="91" t="s">
        <v>1151</v>
      </c>
      <c r="M70" s="92" t="s">
        <v>8</v>
      </c>
      <c r="N70" s="92" t="s">
        <v>1152</v>
      </c>
      <c r="O70" s="92" t="s">
        <v>1153</v>
      </c>
      <c r="P70" s="92" t="s">
        <v>1154</v>
      </c>
      <c r="Q70" s="92" t="s">
        <v>1155</v>
      </c>
      <c r="S70" s="55" t="s">
        <v>10</v>
      </c>
      <c r="T70" s="55" t="s">
        <v>1156</v>
      </c>
      <c r="U70" s="55" t="s">
        <v>1157</v>
      </c>
      <c r="V70" s="55" t="s">
        <v>1158</v>
      </c>
      <c r="W70" s="55" t="s">
        <v>1159</v>
      </c>
    </row>
    <row r="71" spans="1:23">
      <c r="A71" s="93" t="s">
        <v>3</v>
      </c>
      <c r="B71" s="93" t="s">
        <v>1160</v>
      </c>
      <c r="C71" s="93" t="s">
        <v>1161</v>
      </c>
      <c r="D71" s="93" t="s">
        <v>1162</v>
      </c>
      <c r="E71" s="93" t="s">
        <v>1163</v>
      </c>
      <c r="G71" s="91" t="s">
        <v>6</v>
      </c>
      <c r="H71" s="91" t="s">
        <v>1164</v>
      </c>
      <c r="I71" s="91" t="s">
        <v>1165</v>
      </c>
      <c r="J71" s="91" t="s">
        <v>1166</v>
      </c>
      <c r="K71" s="91" t="s">
        <v>1167</v>
      </c>
      <c r="M71" s="92" t="s">
        <v>8</v>
      </c>
      <c r="N71" s="92" t="s">
        <v>1168</v>
      </c>
      <c r="O71" s="92" t="s">
        <v>1169</v>
      </c>
      <c r="P71" s="92" t="s">
        <v>1170</v>
      </c>
      <c r="Q71" s="92" t="s">
        <v>1171</v>
      </c>
      <c r="S71" s="55" t="s">
        <v>10</v>
      </c>
      <c r="T71" s="55" t="s">
        <v>1172</v>
      </c>
      <c r="U71" s="55" t="s">
        <v>1173</v>
      </c>
      <c r="V71" s="55" t="s">
        <v>1174</v>
      </c>
      <c r="W71" s="55" t="s">
        <v>1175</v>
      </c>
    </row>
    <row r="72" spans="1:23">
      <c r="A72" s="93" t="s">
        <v>3</v>
      </c>
      <c r="B72" s="93" t="s">
        <v>1176</v>
      </c>
      <c r="C72" s="93" t="s">
        <v>1177</v>
      </c>
      <c r="D72" s="93" t="s">
        <v>1178</v>
      </c>
      <c r="E72" s="93" t="s">
        <v>1179</v>
      </c>
      <c r="G72" s="91" t="s">
        <v>6</v>
      </c>
      <c r="H72" s="91" t="s">
        <v>1180</v>
      </c>
      <c r="I72" s="91" t="s">
        <v>1181</v>
      </c>
      <c r="J72" s="91" t="s">
        <v>1182</v>
      </c>
      <c r="K72" s="91" t="s">
        <v>1183</v>
      </c>
      <c r="M72" s="92" t="s">
        <v>8</v>
      </c>
      <c r="N72" s="92" t="s">
        <v>1184</v>
      </c>
      <c r="O72" s="92" t="s">
        <v>1185</v>
      </c>
      <c r="P72" s="92" t="s">
        <v>1186</v>
      </c>
      <c r="Q72" s="92" t="s">
        <v>1187</v>
      </c>
      <c r="S72" s="55" t="s">
        <v>10</v>
      </c>
      <c r="T72" s="55" t="s">
        <v>1188</v>
      </c>
      <c r="U72" s="55" t="s">
        <v>1189</v>
      </c>
      <c r="V72" s="55" t="s">
        <v>1190</v>
      </c>
      <c r="W72" s="55" t="s">
        <v>1191</v>
      </c>
    </row>
    <row r="73" spans="1:23">
      <c r="A73" s="93" t="s">
        <v>3</v>
      </c>
      <c r="B73" s="93" t="s">
        <v>1192</v>
      </c>
      <c r="C73" s="93" t="s">
        <v>1193</v>
      </c>
      <c r="D73" s="93" t="s">
        <v>1194</v>
      </c>
      <c r="E73" s="93" t="s">
        <v>1195</v>
      </c>
      <c r="G73" s="91" t="s">
        <v>6</v>
      </c>
      <c r="H73" s="91" t="s">
        <v>1196</v>
      </c>
      <c r="I73" s="91" t="s">
        <v>1197</v>
      </c>
      <c r="J73" s="91" t="s">
        <v>1198</v>
      </c>
      <c r="K73" s="91" t="s">
        <v>1199</v>
      </c>
      <c r="M73" s="92" t="s">
        <v>8</v>
      </c>
      <c r="N73" s="92" t="s">
        <v>1200</v>
      </c>
      <c r="O73" s="92" t="s">
        <v>1201</v>
      </c>
      <c r="P73" s="92" t="s">
        <v>1202</v>
      </c>
      <c r="Q73" s="92" t="s">
        <v>1203</v>
      </c>
      <c r="S73" s="55" t="s">
        <v>10</v>
      </c>
      <c r="T73" s="55" t="s">
        <v>1204</v>
      </c>
      <c r="U73" s="55" t="s">
        <v>1205</v>
      </c>
      <c r="V73" s="55" t="s">
        <v>1206</v>
      </c>
      <c r="W73" s="55" t="s">
        <v>1207</v>
      </c>
    </row>
    <row r="74" spans="1:23">
      <c r="A74" s="93" t="s">
        <v>3</v>
      </c>
      <c r="B74" s="93" t="s">
        <v>1208</v>
      </c>
      <c r="C74" s="93" t="s">
        <v>1209</v>
      </c>
      <c r="D74" s="93" t="s">
        <v>1210</v>
      </c>
      <c r="E74" s="93" t="s">
        <v>1211</v>
      </c>
      <c r="G74" s="91" t="s">
        <v>6</v>
      </c>
      <c r="H74" s="91" t="s">
        <v>1212</v>
      </c>
      <c r="I74" s="91" t="s">
        <v>1213</v>
      </c>
      <c r="J74" s="91" t="s">
        <v>1214</v>
      </c>
      <c r="K74" s="91" t="s">
        <v>1215</v>
      </c>
      <c r="M74" s="92" t="s">
        <v>8</v>
      </c>
      <c r="N74" s="92" t="s">
        <v>1216</v>
      </c>
      <c r="O74" s="92" t="s">
        <v>1217</v>
      </c>
      <c r="P74" s="92" t="s">
        <v>1218</v>
      </c>
      <c r="Q74" s="92" t="s">
        <v>1219</v>
      </c>
      <c r="S74" s="55" t="s">
        <v>10</v>
      </c>
      <c r="T74" s="55" t="s">
        <v>1220</v>
      </c>
      <c r="U74" s="55" t="s">
        <v>1221</v>
      </c>
      <c r="V74" s="55" t="s">
        <v>1222</v>
      </c>
      <c r="W74" s="55" t="s">
        <v>1223</v>
      </c>
    </row>
    <row r="75" spans="1:23">
      <c r="A75" s="93" t="s">
        <v>3</v>
      </c>
      <c r="B75" s="93" t="s">
        <v>1224</v>
      </c>
      <c r="C75" s="93" t="s">
        <v>1225</v>
      </c>
      <c r="D75" s="93" t="s">
        <v>1226</v>
      </c>
      <c r="E75" s="93" t="s">
        <v>1227</v>
      </c>
      <c r="G75" s="91" t="s">
        <v>6</v>
      </c>
      <c r="H75" s="91" t="s">
        <v>1228</v>
      </c>
      <c r="I75" s="91" t="s">
        <v>1229</v>
      </c>
      <c r="J75" s="91" t="s">
        <v>1230</v>
      </c>
      <c r="K75" s="91" t="s">
        <v>1231</v>
      </c>
      <c r="M75" s="92" t="s">
        <v>8</v>
      </c>
      <c r="N75" s="92" t="s">
        <v>1232</v>
      </c>
      <c r="O75" s="92" t="s">
        <v>1233</v>
      </c>
      <c r="P75" s="92" t="s">
        <v>1234</v>
      </c>
      <c r="Q75" s="92" t="s">
        <v>1235</v>
      </c>
      <c r="S75" s="55" t="s">
        <v>10</v>
      </c>
      <c r="T75" s="55" t="s">
        <v>1236</v>
      </c>
      <c r="U75" s="55" t="s">
        <v>1237</v>
      </c>
      <c r="V75" s="55" t="s">
        <v>1238</v>
      </c>
      <c r="W75" s="55" t="s">
        <v>1239</v>
      </c>
    </row>
    <row r="76" spans="1:23">
      <c r="A76" s="93" t="s">
        <v>3</v>
      </c>
      <c r="B76" s="93" t="s">
        <v>1240</v>
      </c>
      <c r="C76" s="93" t="s">
        <v>1241</v>
      </c>
      <c r="D76" s="93" t="s">
        <v>1242</v>
      </c>
      <c r="E76" s="93" t="s">
        <v>1243</v>
      </c>
      <c r="G76" s="91" t="s">
        <v>6</v>
      </c>
      <c r="H76" s="91" t="s">
        <v>1244</v>
      </c>
      <c r="I76" s="91" t="s">
        <v>1245</v>
      </c>
      <c r="J76" s="91" t="s">
        <v>1246</v>
      </c>
      <c r="K76" s="91" t="s">
        <v>1247</v>
      </c>
      <c r="M76" s="92" t="s">
        <v>8</v>
      </c>
      <c r="N76" s="92" t="s">
        <v>1248</v>
      </c>
      <c r="O76" s="92" t="s">
        <v>1249</v>
      </c>
      <c r="P76" s="92" t="s">
        <v>1250</v>
      </c>
      <c r="Q76" s="92" t="s">
        <v>1251</v>
      </c>
      <c r="S76" s="55" t="s">
        <v>10</v>
      </c>
      <c r="T76" s="55" t="s">
        <v>1252</v>
      </c>
      <c r="U76" s="55" t="s">
        <v>1253</v>
      </c>
      <c r="V76" s="55" t="s">
        <v>1254</v>
      </c>
      <c r="W76" s="55" t="s">
        <v>1255</v>
      </c>
    </row>
    <row r="77" spans="1:23">
      <c r="A77" s="93" t="s">
        <v>3</v>
      </c>
      <c r="B77" s="93" t="s">
        <v>1256</v>
      </c>
      <c r="C77" s="93" t="s">
        <v>1257</v>
      </c>
      <c r="D77" s="93" t="s">
        <v>1258</v>
      </c>
      <c r="E77" s="93" t="s">
        <v>1259</v>
      </c>
      <c r="G77" s="91" t="s">
        <v>6</v>
      </c>
      <c r="H77" s="91" t="s">
        <v>1260</v>
      </c>
      <c r="I77" s="91" t="s">
        <v>1261</v>
      </c>
      <c r="J77" s="91" t="s">
        <v>1262</v>
      </c>
      <c r="K77" s="91" t="s">
        <v>1263</v>
      </c>
      <c r="M77" s="92" t="s">
        <v>8</v>
      </c>
      <c r="N77" s="92" t="s">
        <v>1264</v>
      </c>
      <c r="O77" s="92" t="s">
        <v>1265</v>
      </c>
      <c r="P77" s="92" t="s">
        <v>1266</v>
      </c>
      <c r="Q77" s="92" t="s">
        <v>1267</v>
      </c>
      <c r="S77" s="55" t="s">
        <v>10</v>
      </c>
      <c r="T77" s="55" t="s">
        <v>1268</v>
      </c>
      <c r="U77" s="55" t="s">
        <v>1269</v>
      </c>
      <c r="V77" s="55" t="s">
        <v>1270</v>
      </c>
      <c r="W77" s="55" t="s">
        <v>1271</v>
      </c>
    </row>
    <row r="78" spans="1:23">
      <c r="A78" s="93" t="s">
        <v>3</v>
      </c>
      <c r="B78" s="93" t="s">
        <v>1272</v>
      </c>
      <c r="C78" s="93" t="s">
        <v>1273</v>
      </c>
      <c r="D78" s="93" t="s">
        <v>1274</v>
      </c>
      <c r="E78" s="93" t="s">
        <v>1275</v>
      </c>
      <c r="G78" s="91" t="s">
        <v>6</v>
      </c>
      <c r="H78" s="91" t="s">
        <v>1276</v>
      </c>
      <c r="I78" s="91" t="s">
        <v>1277</v>
      </c>
      <c r="J78" s="91" t="s">
        <v>1278</v>
      </c>
      <c r="K78" s="91" t="s">
        <v>1279</v>
      </c>
      <c r="M78" s="92" t="s">
        <v>8</v>
      </c>
      <c r="N78" s="92" t="s">
        <v>1280</v>
      </c>
      <c r="O78" s="92" t="s">
        <v>1281</v>
      </c>
      <c r="P78" s="92" t="s">
        <v>1282</v>
      </c>
      <c r="Q78" s="92" t="s">
        <v>1283</v>
      </c>
      <c r="S78" s="55" t="s">
        <v>10</v>
      </c>
      <c r="T78" s="55" t="s">
        <v>1284</v>
      </c>
      <c r="U78" s="55" t="s">
        <v>1285</v>
      </c>
      <c r="V78" s="55" t="s">
        <v>1286</v>
      </c>
      <c r="W78" s="55" t="s">
        <v>1287</v>
      </c>
    </row>
    <row r="79" spans="1:23">
      <c r="A79" s="93" t="s">
        <v>3</v>
      </c>
      <c r="B79" s="93" t="s">
        <v>1288</v>
      </c>
      <c r="C79" s="93" t="s">
        <v>1289</v>
      </c>
      <c r="D79" s="93" t="s">
        <v>1290</v>
      </c>
      <c r="E79" s="93" t="s">
        <v>1291</v>
      </c>
      <c r="G79" s="91" t="s">
        <v>6</v>
      </c>
      <c r="H79" s="91" t="s">
        <v>1292</v>
      </c>
      <c r="I79" s="91" t="s">
        <v>1293</v>
      </c>
      <c r="J79" s="91" t="s">
        <v>1294</v>
      </c>
      <c r="K79" s="91" t="s">
        <v>1295</v>
      </c>
      <c r="M79" s="92" t="s">
        <v>8</v>
      </c>
      <c r="N79" s="92" t="s">
        <v>1296</v>
      </c>
      <c r="O79" s="92" t="s">
        <v>1297</v>
      </c>
      <c r="P79" s="92" t="s">
        <v>1298</v>
      </c>
      <c r="Q79" s="92" t="s">
        <v>1299</v>
      </c>
      <c r="S79" s="55" t="s">
        <v>10</v>
      </c>
      <c r="T79" s="55" t="s">
        <v>1300</v>
      </c>
      <c r="U79" s="55" t="s">
        <v>1301</v>
      </c>
      <c r="V79" s="55" t="s">
        <v>1302</v>
      </c>
      <c r="W79" s="55" t="s">
        <v>1303</v>
      </c>
    </row>
    <row r="80" spans="1:23">
      <c r="A80" s="93" t="s">
        <v>3</v>
      </c>
      <c r="B80" s="93" t="s">
        <v>1304</v>
      </c>
      <c r="C80" s="93" t="s">
        <v>1305</v>
      </c>
      <c r="D80" s="93" t="s">
        <v>1306</v>
      </c>
      <c r="E80" s="93" t="s">
        <v>1307</v>
      </c>
      <c r="G80" s="91" t="s">
        <v>6</v>
      </c>
      <c r="H80" s="91" t="s">
        <v>1308</v>
      </c>
      <c r="I80" s="91" t="s">
        <v>1309</v>
      </c>
      <c r="J80" s="91" t="s">
        <v>1310</v>
      </c>
      <c r="K80" s="91" t="s">
        <v>1311</v>
      </c>
      <c r="M80" s="92" t="s">
        <v>8</v>
      </c>
      <c r="N80" s="92" t="s">
        <v>1312</v>
      </c>
      <c r="O80" s="92" t="s">
        <v>1313</v>
      </c>
      <c r="P80" s="92" t="s">
        <v>1314</v>
      </c>
      <c r="Q80" s="92" t="s">
        <v>1315</v>
      </c>
      <c r="S80" s="55" t="s">
        <v>10</v>
      </c>
      <c r="T80" s="55" t="s">
        <v>1316</v>
      </c>
      <c r="U80" s="55" t="s">
        <v>1317</v>
      </c>
      <c r="V80" s="55" t="s">
        <v>1318</v>
      </c>
      <c r="W80" s="55" t="s">
        <v>1319</v>
      </c>
    </row>
    <row r="81" spans="1:23">
      <c r="A81" s="93" t="s">
        <v>3</v>
      </c>
      <c r="B81" s="93" t="s">
        <v>1320</v>
      </c>
      <c r="C81" s="93" t="s">
        <v>1321</v>
      </c>
      <c r="D81" s="93" t="s">
        <v>1322</v>
      </c>
      <c r="E81" s="93" t="s">
        <v>1323</v>
      </c>
      <c r="G81" s="91" t="s">
        <v>6</v>
      </c>
      <c r="H81" s="91" t="s">
        <v>1324</v>
      </c>
      <c r="I81" s="91" t="s">
        <v>1325</v>
      </c>
      <c r="J81" s="91" t="s">
        <v>1326</v>
      </c>
      <c r="K81" s="91" t="s">
        <v>1327</v>
      </c>
      <c r="M81" s="92" t="s">
        <v>8</v>
      </c>
      <c r="N81" s="92" t="s">
        <v>1328</v>
      </c>
      <c r="O81" s="92" t="s">
        <v>1329</v>
      </c>
      <c r="P81" s="92" t="s">
        <v>1330</v>
      </c>
      <c r="Q81" s="92" t="s">
        <v>1331</v>
      </c>
      <c r="S81" s="55" t="s">
        <v>10</v>
      </c>
      <c r="T81" s="55" t="s">
        <v>1332</v>
      </c>
      <c r="U81" s="55" t="s">
        <v>1333</v>
      </c>
      <c r="V81" s="55" t="s">
        <v>1334</v>
      </c>
      <c r="W81" s="55" t="s">
        <v>1335</v>
      </c>
    </row>
    <row r="82" spans="1:23">
      <c r="A82" s="93" t="s">
        <v>3</v>
      </c>
      <c r="B82" s="93" t="s">
        <v>1336</v>
      </c>
      <c r="C82" s="93" t="s">
        <v>1337</v>
      </c>
      <c r="D82" s="93" t="s">
        <v>1338</v>
      </c>
      <c r="E82" s="93" t="s">
        <v>1339</v>
      </c>
      <c r="G82" s="91" t="s">
        <v>6</v>
      </c>
      <c r="H82" s="91" t="s">
        <v>1340</v>
      </c>
      <c r="I82" s="91" t="s">
        <v>1341</v>
      </c>
      <c r="J82" s="91" t="s">
        <v>1342</v>
      </c>
      <c r="K82" s="91" t="s">
        <v>1343</v>
      </c>
      <c r="M82" s="92" t="s">
        <v>8</v>
      </c>
      <c r="N82" s="92" t="s">
        <v>1344</v>
      </c>
      <c r="O82" s="92" t="s">
        <v>1345</v>
      </c>
      <c r="P82" s="92" t="s">
        <v>1346</v>
      </c>
      <c r="Q82" s="92" t="s">
        <v>1347</v>
      </c>
      <c r="S82" s="55" t="s">
        <v>10</v>
      </c>
      <c r="T82" s="55" t="s">
        <v>1348</v>
      </c>
      <c r="U82" s="55" t="s">
        <v>1349</v>
      </c>
      <c r="V82" s="55" t="s">
        <v>1350</v>
      </c>
      <c r="W82" s="55" t="s">
        <v>1351</v>
      </c>
    </row>
    <row r="83" spans="1:23">
      <c r="A83" s="93" t="s">
        <v>3</v>
      </c>
      <c r="B83" s="93" t="s">
        <v>1352</v>
      </c>
      <c r="C83" s="93" t="s">
        <v>1353</v>
      </c>
      <c r="D83" s="93" t="s">
        <v>1354</v>
      </c>
      <c r="E83" s="93" t="s">
        <v>1355</v>
      </c>
      <c r="G83" s="91" t="s">
        <v>6</v>
      </c>
      <c r="H83" s="91" t="s">
        <v>1356</v>
      </c>
      <c r="I83" s="91" t="s">
        <v>1357</v>
      </c>
      <c r="J83" s="91" t="s">
        <v>1358</v>
      </c>
      <c r="K83" s="91" t="s">
        <v>1359</v>
      </c>
      <c r="M83" s="92" t="s">
        <v>8</v>
      </c>
      <c r="N83" s="92" t="s">
        <v>1360</v>
      </c>
      <c r="O83" s="92" t="s">
        <v>1361</v>
      </c>
      <c r="P83" s="92" t="s">
        <v>1362</v>
      </c>
      <c r="Q83" s="92" t="s">
        <v>1363</v>
      </c>
      <c r="S83" s="55" t="s">
        <v>10</v>
      </c>
      <c r="T83" s="55" t="s">
        <v>1364</v>
      </c>
      <c r="U83" s="55" t="s">
        <v>1365</v>
      </c>
      <c r="V83" s="55" t="s">
        <v>1366</v>
      </c>
      <c r="W83" s="55" t="s">
        <v>1367</v>
      </c>
    </row>
    <row r="84" spans="1:23">
      <c r="A84" s="93" t="s">
        <v>3</v>
      </c>
      <c r="B84" s="93" t="s">
        <v>1368</v>
      </c>
      <c r="C84" s="93" t="s">
        <v>1369</v>
      </c>
      <c r="D84" s="93" t="s">
        <v>1370</v>
      </c>
      <c r="E84" s="93" t="s">
        <v>1371</v>
      </c>
      <c r="G84" s="91" t="s">
        <v>6</v>
      </c>
      <c r="H84" s="91" t="s">
        <v>1372</v>
      </c>
      <c r="I84" s="91" t="s">
        <v>1373</v>
      </c>
      <c r="J84" s="91" t="s">
        <v>1374</v>
      </c>
      <c r="K84" s="91" t="s">
        <v>1375</v>
      </c>
      <c r="M84" s="92" t="s">
        <v>8</v>
      </c>
      <c r="N84" s="92" t="s">
        <v>1376</v>
      </c>
      <c r="O84" s="92" t="s">
        <v>1377</v>
      </c>
      <c r="P84" s="92" t="s">
        <v>1378</v>
      </c>
      <c r="Q84" s="92" t="s">
        <v>1379</v>
      </c>
      <c r="S84" s="55" t="s">
        <v>10</v>
      </c>
      <c r="T84" s="55" t="s">
        <v>1380</v>
      </c>
      <c r="U84" s="55" t="s">
        <v>1381</v>
      </c>
      <c r="V84" s="55" t="s">
        <v>1382</v>
      </c>
      <c r="W84" s="55" t="s">
        <v>1383</v>
      </c>
    </row>
    <row r="85" spans="1:23">
      <c r="A85" s="93" t="s">
        <v>3</v>
      </c>
      <c r="B85" s="93" t="s">
        <v>1384</v>
      </c>
      <c r="C85" s="93" t="s">
        <v>1385</v>
      </c>
      <c r="D85" s="93" t="s">
        <v>1386</v>
      </c>
      <c r="E85" s="93" t="s">
        <v>1387</v>
      </c>
      <c r="G85" s="91" t="s">
        <v>6</v>
      </c>
      <c r="H85" s="91" t="s">
        <v>1388</v>
      </c>
      <c r="I85" s="91" t="s">
        <v>1389</v>
      </c>
      <c r="J85" s="91" t="s">
        <v>1390</v>
      </c>
      <c r="K85" s="91" t="s">
        <v>1391</v>
      </c>
      <c r="M85" s="92" t="s">
        <v>8</v>
      </c>
      <c r="N85" s="92" t="s">
        <v>1392</v>
      </c>
      <c r="O85" s="92" t="s">
        <v>1393</v>
      </c>
      <c r="P85" s="92" t="s">
        <v>1394</v>
      </c>
      <c r="Q85" s="92" t="s">
        <v>1395</v>
      </c>
      <c r="S85" s="55" t="s">
        <v>10</v>
      </c>
      <c r="T85" s="55" t="s">
        <v>1396</v>
      </c>
      <c r="U85" s="55" t="s">
        <v>1397</v>
      </c>
      <c r="V85" s="55" t="s">
        <v>1398</v>
      </c>
      <c r="W85" s="55" t="s">
        <v>1399</v>
      </c>
    </row>
    <row r="86" spans="1:23">
      <c r="A86" s="93" t="s">
        <v>3</v>
      </c>
      <c r="B86" s="93" t="s">
        <v>1400</v>
      </c>
      <c r="C86" s="93" t="s">
        <v>1401</v>
      </c>
      <c r="D86" s="93" t="s">
        <v>1402</v>
      </c>
      <c r="E86" s="93" t="s">
        <v>1403</v>
      </c>
      <c r="G86" s="91" t="s">
        <v>6</v>
      </c>
      <c r="H86" s="91" t="s">
        <v>1404</v>
      </c>
      <c r="I86" s="91" t="s">
        <v>1405</v>
      </c>
      <c r="J86" s="91" t="s">
        <v>1406</v>
      </c>
      <c r="K86" s="91" t="s">
        <v>1407</v>
      </c>
      <c r="M86" s="92" t="s">
        <v>8</v>
      </c>
      <c r="N86" s="92" t="s">
        <v>1408</v>
      </c>
      <c r="O86" s="92" t="s">
        <v>1409</v>
      </c>
      <c r="P86" s="92" t="s">
        <v>1410</v>
      </c>
      <c r="Q86" s="92" t="s">
        <v>1411</v>
      </c>
      <c r="S86" s="55" t="s">
        <v>10</v>
      </c>
      <c r="T86" s="55" t="s">
        <v>1412</v>
      </c>
      <c r="U86" s="55" t="s">
        <v>1413</v>
      </c>
      <c r="V86" s="55" t="s">
        <v>1414</v>
      </c>
      <c r="W86" s="55" t="s">
        <v>1415</v>
      </c>
    </row>
    <row r="87" spans="1:23">
      <c r="A87" s="93" t="s">
        <v>3</v>
      </c>
      <c r="B87" s="93" t="s">
        <v>1416</v>
      </c>
      <c r="C87" s="93" t="s">
        <v>1417</v>
      </c>
      <c r="D87" s="93" t="s">
        <v>1418</v>
      </c>
      <c r="E87" s="93" t="s">
        <v>1419</v>
      </c>
      <c r="G87" s="91" t="s">
        <v>6</v>
      </c>
      <c r="H87" s="91" t="s">
        <v>1420</v>
      </c>
      <c r="I87" s="91" t="s">
        <v>1421</v>
      </c>
      <c r="J87" s="91" t="s">
        <v>1422</v>
      </c>
      <c r="K87" s="91" t="s">
        <v>1423</v>
      </c>
      <c r="M87" s="92" t="s">
        <v>8</v>
      </c>
      <c r="N87" s="92" t="s">
        <v>1424</v>
      </c>
      <c r="O87" s="92" t="s">
        <v>1425</v>
      </c>
      <c r="P87" s="92" t="s">
        <v>1426</v>
      </c>
      <c r="Q87" s="92" t="s">
        <v>1427</v>
      </c>
      <c r="S87" s="55" t="s">
        <v>10</v>
      </c>
      <c r="T87" s="55" t="s">
        <v>1428</v>
      </c>
      <c r="U87" s="55" t="s">
        <v>1429</v>
      </c>
      <c r="V87" s="55" t="s">
        <v>1430</v>
      </c>
      <c r="W87" s="55" t="s">
        <v>1431</v>
      </c>
    </row>
    <row r="88" spans="1:23">
      <c r="A88" s="93" t="s">
        <v>3</v>
      </c>
      <c r="B88" s="93" t="s">
        <v>1432</v>
      </c>
      <c r="C88" s="93" t="s">
        <v>1433</v>
      </c>
      <c r="D88" s="93" t="s">
        <v>1434</v>
      </c>
      <c r="E88" s="93" t="s">
        <v>1435</v>
      </c>
      <c r="G88" s="91" t="s">
        <v>6</v>
      </c>
      <c r="H88" s="91" t="s">
        <v>1436</v>
      </c>
      <c r="I88" s="91" t="s">
        <v>1437</v>
      </c>
      <c r="J88" s="91" t="s">
        <v>1438</v>
      </c>
      <c r="K88" s="91" t="s">
        <v>1439</v>
      </c>
      <c r="M88" s="92" t="s">
        <v>8</v>
      </c>
      <c r="N88" s="92" t="s">
        <v>1440</v>
      </c>
      <c r="O88" s="92" t="s">
        <v>1441</v>
      </c>
      <c r="P88" s="92" t="s">
        <v>1442</v>
      </c>
      <c r="Q88" s="92" t="s">
        <v>1443</v>
      </c>
      <c r="S88" s="55" t="s">
        <v>10</v>
      </c>
      <c r="T88" s="55" t="s">
        <v>1444</v>
      </c>
      <c r="U88" s="55" t="s">
        <v>1445</v>
      </c>
      <c r="V88" s="55" t="s">
        <v>1446</v>
      </c>
      <c r="W88" s="55" t="s">
        <v>1447</v>
      </c>
    </row>
    <row r="89" spans="1:23">
      <c r="A89" s="93" t="s">
        <v>3</v>
      </c>
      <c r="B89" s="93" t="s">
        <v>1448</v>
      </c>
      <c r="C89" s="93" t="s">
        <v>1449</v>
      </c>
      <c r="D89" s="93" t="s">
        <v>1450</v>
      </c>
      <c r="E89" s="93" t="s">
        <v>1451</v>
      </c>
      <c r="G89" s="91" t="s">
        <v>6</v>
      </c>
      <c r="H89" s="91" t="s">
        <v>1452</v>
      </c>
      <c r="I89" s="91" t="s">
        <v>1453</v>
      </c>
      <c r="J89" s="91" t="s">
        <v>1454</v>
      </c>
      <c r="K89" s="91" t="s">
        <v>1455</v>
      </c>
      <c r="M89" s="92" t="s">
        <v>8</v>
      </c>
      <c r="N89" s="92" t="s">
        <v>1456</v>
      </c>
      <c r="O89" s="92" t="s">
        <v>1457</v>
      </c>
      <c r="P89" s="92" t="s">
        <v>1458</v>
      </c>
      <c r="Q89" s="92" t="s">
        <v>1459</v>
      </c>
      <c r="S89" s="55" t="s">
        <v>10</v>
      </c>
      <c r="T89" s="55" t="s">
        <v>1460</v>
      </c>
      <c r="U89" s="55" t="s">
        <v>1461</v>
      </c>
      <c r="V89" s="55" t="s">
        <v>1462</v>
      </c>
      <c r="W89" s="55" t="s">
        <v>1463</v>
      </c>
    </row>
    <row r="90" spans="1:23">
      <c r="A90" s="93" t="s">
        <v>3</v>
      </c>
      <c r="B90" s="93" t="s">
        <v>1464</v>
      </c>
      <c r="C90" s="93" t="s">
        <v>1465</v>
      </c>
      <c r="D90" s="93" t="s">
        <v>1466</v>
      </c>
      <c r="E90" s="93" t="s">
        <v>1467</v>
      </c>
      <c r="G90" s="91" t="s">
        <v>6</v>
      </c>
      <c r="H90" s="91" t="s">
        <v>1468</v>
      </c>
      <c r="I90" s="91" t="s">
        <v>1469</v>
      </c>
      <c r="J90" s="91" t="s">
        <v>1470</v>
      </c>
      <c r="K90" s="91" t="s">
        <v>1471</v>
      </c>
      <c r="M90" s="92" t="s">
        <v>8</v>
      </c>
      <c r="N90" s="92" t="s">
        <v>1472</v>
      </c>
      <c r="O90" s="92" t="s">
        <v>1473</v>
      </c>
      <c r="P90" s="92" t="s">
        <v>1474</v>
      </c>
      <c r="Q90" s="92" t="s">
        <v>1475</v>
      </c>
      <c r="S90" s="55" t="s">
        <v>10</v>
      </c>
      <c r="T90" s="55" t="s">
        <v>1476</v>
      </c>
      <c r="U90" s="55" t="s">
        <v>1477</v>
      </c>
      <c r="V90" s="55" t="s">
        <v>1478</v>
      </c>
      <c r="W90" s="55" t="s">
        <v>1479</v>
      </c>
    </row>
    <row r="91" spans="1:23">
      <c r="A91" s="93" t="s">
        <v>3</v>
      </c>
      <c r="B91" s="93" t="s">
        <v>1480</v>
      </c>
      <c r="C91" s="93" t="s">
        <v>1481</v>
      </c>
      <c r="D91" s="93" t="s">
        <v>1482</v>
      </c>
      <c r="E91" s="93" t="s">
        <v>1483</v>
      </c>
      <c r="G91" s="91" t="s">
        <v>6</v>
      </c>
      <c r="H91" s="91" t="s">
        <v>1484</v>
      </c>
      <c r="I91" s="91" t="s">
        <v>1485</v>
      </c>
      <c r="J91" s="91" t="s">
        <v>1486</v>
      </c>
      <c r="K91" s="91" t="s">
        <v>1487</v>
      </c>
      <c r="M91" s="92" t="s">
        <v>8</v>
      </c>
      <c r="N91" s="92" t="s">
        <v>1488</v>
      </c>
      <c r="O91" s="92" t="s">
        <v>1489</v>
      </c>
      <c r="P91" s="92" t="s">
        <v>1490</v>
      </c>
      <c r="Q91" s="92" t="s">
        <v>1491</v>
      </c>
      <c r="S91" s="55" t="s">
        <v>10</v>
      </c>
      <c r="T91" s="55" t="s">
        <v>1492</v>
      </c>
      <c r="U91" s="55" t="s">
        <v>1493</v>
      </c>
      <c r="V91" s="55" t="s">
        <v>1494</v>
      </c>
      <c r="W91" s="55" t="s">
        <v>1495</v>
      </c>
    </row>
    <row r="92" spans="1:23">
      <c r="A92" s="93" t="s">
        <v>3</v>
      </c>
      <c r="B92" s="93" t="s">
        <v>1496</v>
      </c>
      <c r="C92" s="93" t="s">
        <v>1497</v>
      </c>
      <c r="D92" s="93" t="s">
        <v>1498</v>
      </c>
      <c r="E92" s="93" t="s">
        <v>1499</v>
      </c>
      <c r="G92" s="91" t="s">
        <v>6</v>
      </c>
      <c r="H92" s="91" t="s">
        <v>1500</v>
      </c>
      <c r="I92" s="91" t="s">
        <v>1501</v>
      </c>
      <c r="J92" s="91" t="s">
        <v>1502</v>
      </c>
      <c r="K92" s="91" t="s">
        <v>1503</v>
      </c>
      <c r="M92" s="92" t="s">
        <v>8</v>
      </c>
      <c r="N92" s="92" t="s">
        <v>1504</v>
      </c>
      <c r="O92" s="92" t="s">
        <v>1505</v>
      </c>
      <c r="P92" s="92" t="s">
        <v>1506</v>
      </c>
      <c r="Q92" s="92" t="s">
        <v>1507</v>
      </c>
      <c r="S92" s="55" t="s">
        <v>10</v>
      </c>
      <c r="T92" s="55" t="s">
        <v>1508</v>
      </c>
      <c r="U92" s="55" t="s">
        <v>1509</v>
      </c>
      <c r="V92" s="55" t="s">
        <v>1510</v>
      </c>
      <c r="W92" s="55" t="s">
        <v>1511</v>
      </c>
    </row>
    <row r="93" spans="1:23">
      <c r="A93" s="93" t="s">
        <v>3</v>
      </c>
      <c r="B93" s="93" t="s">
        <v>1512</v>
      </c>
      <c r="C93" s="93" t="s">
        <v>1513</v>
      </c>
      <c r="D93" s="93" t="s">
        <v>135</v>
      </c>
      <c r="E93" s="93" t="s">
        <v>1514</v>
      </c>
      <c r="G93" s="91" t="s">
        <v>6</v>
      </c>
      <c r="H93" s="91" t="s">
        <v>1515</v>
      </c>
      <c r="I93" s="91" t="s">
        <v>1516</v>
      </c>
      <c r="J93" s="91" t="s">
        <v>1517</v>
      </c>
      <c r="K93" s="91" t="s">
        <v>1518</v>
      </c>
      <c r="M93" s="92" t="s">
        <v>8</v>
      </c>
      <c r="N93" s="92" t="s">
        <v>1519</v>
      </c>
      <c r="O93" s="92" t="s">
        <v>1520</v>
      </c>
      <c r="P93" s="92" t="s">
        <v>1521</v>
      </c>
      <c r="Q93" s="92" t="s">
        <v>1522</v>
      </c>
      <c r="S93" s="55" t="s">
        <v>10</v>
      </c>
      <c r="T93" s="55" t="s">
        <v>1523</v>
      </c>
      <c r="U93" s="55" t="s">
        <v>1524</v>
      </c>
      <c r="V93" s="55" t="s">
        <v>1525</v>
      </c>
      <c r="W93" s="55" t="s">
        <v>1526</v>
      </c>
    </row>
    <row r="94" spans="1:23">
      <c r="A94" s="93" t="s">
        <v>3</v>
      </c>
      <c r="B94" s="93" t="s">
        <v>1527</v>
      </c>
      <c r="C94" s="93" t="s">
        <v>1528</v>
      </c>
      <c r="D94" s="93" t="s">
        <v>1529</v>
      </c>
      <c r="E94" s="93" t="s">
        <v>1530</v>
      </c>
      <c r="G94" s="91" t="s">
        <v>6</v>
      </c>
      <c r="H94" s="91" t="s">
        <v>1531</v>
      </c>
      <c r="I94" s="91" t="s">
        <v>1532</v>
      </c>
      <c r="J94" s="91" t="s">
        <v>1533</v>
      </c>
      <c r="K94" s="91" t="s">
        <v>1534</v>
      </c>
      <c r="M94" s="92" t="s">
        <v>8</v>
      </c>
      <c r="N94" s="92" t="s">
        <v>1535</v>
      </c>
      <c r="O94" s="92" t="s">
        <v>1536</v>
      </c>
      <c r="P94" s="92" t="s">
        <v>1537</v>
      </c>
      <c r="Q94" s="92" t="s">
        <v>1538</v>
      </c>
      <c r="S94" s="55" t="s">
        <v>10</v>
      </c>
      <c r="T94" s="55" t="s">
        <v>1539</v>
      </c>
      <c r="U94" s="55" t="s">
        <v>1540</v>
      </c>
      <c r="V94" s="55" t="s">
        <v>1541</v>
      </c>
      <c r="W94" s="55" t="s">
        <v>1542</v>
      </c>
    </row>
    <row r="95" spans="1:23">
      <c r="A95" s="93" t="s">
        <v>3</v>
      </c>
      <c r="B95" s="93" t="s">
        <v>1543</v>
      </c>
      <c r="C95" s="93" t="s">
        <v>1544</v>
      </c>
      <c r="D95" s="93" t="s">
        <v>1545</v>
      </c>
      <c r="E95" s="93" t="s">
        <v>1546</v>
      </c>
      <c r="G95" s="91" t="s">
        <v>6</v>
      </c>
      <c r="H95" s="91" t="s">
        <v>1547</v>
      </c>
      <c r="I95" s="91" t="s">
        <v>1548</v>
      </c>
      <c r="J95" s="91" t="s">
        <v>1549</v>
      </c>
      <c r="K95" s="91" t="s">
        <v>1550</v>
      </c>
      <c r="M95" s="92" t="s">
        <v>8</v>
      </c>
      <c r="N95" s="92" t="s">
        <v>1551</v>
      </c>
      <c r="O95" s="92" t="s">
        <v>1552</v>
      </c>
      <c r="P95" s="92" t="s">
        <v>1553</v>
      </c>
      <c r="Q95" s="92" t="s">
        <v>1554</v>
      </c>
      <c r="S95" s="55" t="s">
        <v>10</v>
      </c>
      <c r="T95" s="55" t="s">
        <v>1555</v>
      </c>
      <c r="U95" s="55" t="s">
        <v>1556</v>
      </c>
      <c r="V95" s="55" t="s">
        <v>1557</v>
      </c>
      <c r="W95" s="55" t="s">
        <v>1558</v>
      </c>
    </row>
    <row r="96" spans="1:23">
      <c r="A96" s="93" t="s">
        <v>3</v>
      </c>
      <c r="B96" s="93" t="s">
        <v>1559</v>
      </c>
      <c r="C96" s="93" t="s">
        <v>1560</v>
      </c>
      <c r="D96" s="93" t="s">
        <v>1561</v>
      </c>
      <c r="E96" s="93" t="s">
        <v>1562</v>
      </c>
      <c r="G96" s="91" t="s">
        <v>6</v>
      </c>
      <c r="H96" s="91" t="s">
        <v>1563</v>
      </c>
      <c r="I96" s="91" t="s">
        <v>1564</v>
      </c>
      <c r="J96" s="91" t="s">
        <v>1565</v>
      </c>
      <c r="K96" s="91" t="s">
        <v>1566</v>
      </c>
      <c r="M96" s="92" t="s">
        <v>8</v>
      </c>
      <c r="N96" s="92" t="s">
        <v>1567</v>
      </c>
      <c r="O96" s="92" t="s">
        <v>1568</v>
      </c>
      <c r="P96" s="92" t="s">
        <v>1569</v>
      </c>
      <c r="Q96" s="92" t="s">
        <v>1570</v>
      </c>
      <c r="S96" s="55" t="s">
        <v>10</v>
      </c>
      <c r="T96" s="55" t="s">
        <v>1571</v>
      </c>
      <c r="U96" s="55" t="s">
        <v>1572</v>
      </c>
      <c r="V96" s="55" t="s">
        <v>1573</v>
      </c>
      <c r="W96" s="55" t="s">
        <v>1574</v>
      </c>
    </row>
    <row r="97" spans="1:23">
      <c r="A97" s="93" t="s">
        <v>3</v>
      </c>
      <c r="B97" s="93" t="s">
        <v>1575</v>
      </c>
      <c r="C97" s="93" t="s">
        <v>1576</v>
      </c>
      <c r="D97" s="93" t="s">
        <v>1577</v>
      </c>
      <c r="E97" s="93" t="s">
        <v>1578</v>
      </c>
      <c r="G97" s="91" t="s">
        <v>6</v>
      </c>
      <c r="H97" s="91" t="s">
        <v>1579</v>
      </c>
      <c r="I97" s="91" t="s">
        <v>1580</v>
      </c>
      <c r="J97" s="91" t="s">
        <v>1581</v>
      </c>
      <c r="K97" s="91" t="s">
        <v>1582</v>
      </c>
      <c r="M97" s="92" t="s">
        <v>8</v>
      </c>
      <c r="N97" s="92" t="s">
        <v>1583</v>
      </c>
      <c r="O97" s="92" t="s">
        <v>1584</v>
      </c>
      <c r="P97" s="92" t="s">
        <v>1585</v>
      </c>
      <c r="Q97" s="92" t="s">
        <v>1586</v>
      </c>
      <c r="S97" s="55" t="s">
        <v>10</v>
      </c>
      <c r="T97" s="55" t="s">
        <v>1587</v>
      </c>
      <c r="U97" s="55" t="s">
        <v>1588</v>
      </c>
      <c r="V97" s="55" t="s">
        <v>1589</v>
      </c>
      <c r="W97" s="55" t="s">
        <v>1590</v>
      </c>
    </row>
    <row r="100" spans="1:23">
      <c r="N100" s="94"/>
      <c r="O100" s="95"/>
      <c r="P100" s="95"/>
      <c r="Q100" s="95"/>
      <c r="R100" s="95"/>
      <c r="S100" s="96"/>
      <c r="T100" s="96"/>
      <c r="U100" s="96"/>
      <c r="V100" s="97"/>
      <c r="W100" s="97"/>
    </row>
    <row r="101" spans="1:23">
      <c r="N101" s="94"/>
      <c r="O101" s="94"/>
      <c r="P101" s="94"/>
      <c r="Q101" s="94"/>
      <c r="R101" s="94"/>
      <c r="S101" s="97"/>
      <c r="T101" s="97"/>
      <c r="U101" s="97"/>
      <c r="V101" s="97"/>
      <c r="W101" s="97"/>
    </row>
    <row r="102" spans="1:23">
      <c r="N102" s="94"/>
      <c r="O102" s="94"/>
      <c r="P102" s="94"/>
      <c r="Q102" s="94"/>
      <c r="R102" s="94"/>
      <c r="S102" s="97"/>
      <c r="T102" s="97"/>
      <c r="U102" s="97"/>
      <c r="V102" s="97"/>
      <c r="W102" s="97"/>
    </row>
    <row r="103" spans="1:23">
      <c r="N103" s="94"/>
      <c r="O103" s="94"/>
      <c r="P103" s="94"/>
      <c r="Q103" s="94"/>
      <c r="R103" s="94"/>
      <c r="S103" s="97"/>
      <c r="T103" s="97"/>
      <c r="U103" s="97"/>
      <c r="V103" s="97"/>
      <c r="W103" s="97"/>
    </row>
    <row r="104" spans="1:23">
      <c r="N104" s="94"/>
      <c r="O104" s="94"/>
      <c r="P104" s="94"/>
      <c r="Q104" s="94"/>
      <c r="R104" s="94"/>
      <c r="S104" s="97"/>
      <c r="T104" s="97"/>
      <c r="U104" s="97"/>
      <c r="V104" s="97"/>
      <c r="W104" s="97"/>
    </row>
    <row r="105" spans="1:23">
      <c r="N105" s="94"/>
      <c r="O105" s="94"/>
      <c r="P105" s="94"/>
      <c r="Q105" s="94"/>
      <c r="R105" s="94"/>
      <c r="S105" s="97"/>
      <c r="T105" s="97"/>
      <c r="U105" s="97"/>
      <c r="V105" s="97"/>
      <c r="W105" s="97"/>
    </row>
  </sheetData>
  <phoneticPr fontId="8"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8F8E-A2E4-472B-99B1-F852F256E0D2}">
  <dimension ref="A1:Y98"/>
  <sheetViews>
    <sheetView zoomScale="85" zoomScaleNormal="85" workbookViewId="0">
      <pane xSplit="1" ySplit="2" topLeftCell="F3" activePane="bottomRight" state="frozen"/>
      <selection pane="bottomRight" activeCell="D108" sqref="D108"/>
      <selection pane="bottomLeft" activeCell="A3" sqref="A3"/>
      <selection pane="topRight" activeCell="B1" sqref="B1"/>
    </sheetView>
  </sheetViews>
  <sheetFormatPr defaultRowHeight="15"/>
  <cols>
    <col min="2" max="2" width="11.7109375" customWidth="1"/>
    <col min="3" max="3" width="12.5703125" bestFit="1" customWidth="1"/>
    <col min="4" max="4" width="7.28515625" customWidth="1"/>
    <col min="5" max="5" width="10.7109375" bestFit="1" customWidth="1"/>
    <col min="6" max="6" width="12.5703125" customWidth="1"/>
    <col min="7" max="7" width="8.85546875" customWidth="1"/>
    <col min="8" max="8" width="20.5703125" customWidth="1"/>
    <col min="9" max="9" width="12.5703125" bestFit="1" customWidth="1"/>
    <col min="11" max="11" width="11.85546875" customWidth="1"/>
    <col min="12" max="12" width="12.5703125" bestFit="1" customWidth="1"/>
    <col min="14" max="14" width="14.7109375" customWidth="1"/>
    <col min="15" max="15" width="13.85546875" bestFit="1" customWidth="1"/>
    <col min="16" max="16" width="16.28515625" bestFit="1" customWidth="1"/>
    <col min="17" max="17" width="13.28515625" customWidth="1"/>
    <col min="18" max="18" width="13.42578125" bestFit="1" customWidth="1"/>
    <col min="20" max="20" width="12.7109375" customWidth="1"/>
    <col min="21" max="21" width="12.85546875" bestFit="1" customWidth="1"/>
    <col min="23" max="23" width="12.140625" customWidth="1"/>
    <col min="24" max="24" width="13.28515625" bestFit="1" customWidth="1"/>
  </cols>
  <sheetData>
    <row r="1" spans="1:25" s="50" customFormat="1" ht="15.75" thickBot="1">
      <c r="B1" s="50" t="s">
        <v>1591</v>
      </c>
      <c r="H1" s="50" t="s">
        <v>1592</v>
      </c>
      <c r="N1" s="50" t="s">
        <v>1593</v>
      </c>
      <c r="T1" s="50" t="s">
        <v>1594</v>
      </c>
    </row>
    <row r="2" spans="1:25" ht="45">
      <c r="A2" s="51" t="s">
        <v>57</v>
      </c>
      <c r="B2" s="52" t="s">
        <v>1595</v>
      </c>
      <c r="C2" s="52" t="s">
        <v>1596</v>
      </c>
      <c r="D2" s="52" t="s">
        <v>1597</v>
      </c>
      <c r="E2" s="52"/>
      <c r="F2" s="52"/>
      <c r="G2" s="52"/>
      <c r="H2" s="53" t="s">
        <v>1595</v>
      </c>
      <c r="I2" s="53" t="s">
        <v>1596</v>
      </c>
      <c r="J2" s="53" t="s">
        <v>1597</v>
      </c>
      <c r="K2" s="53"/>
      <c r="L2" s="53"/>
      <c r="M2" s="53"/>
      <c r="N2" s="54" t="s">
        <v>1595</v>
      </c>
      <c r="O2" s="54" t="s">
        <v>1596</v>
      </c>
      <c r="P2" s="54" t="s">
        <v>1597</v>
      </c>
      <c r="Q2" s="54"/>
      <c r="R2" s="54"/>
      <c r="S2" s="54"/>
      <c r="T2" s="55" t="s">
        <v>1595</v>
      </c>
      <c r="U2" s="55" t="s">
        <v>1596</v>
      </c>
      <c r="V2" s="55" t="s">
        <v>1597</v>
      </c>
      <c r="W2" s="55"/>
      <c r="X2" s="55"/>
      <c r="Y2" s="55"/>
    </row>
    <row r="3" spans="1:25" s="62" customFormat="1">
      <c r="A3" s="56" t="s">
        <v>1598</v>
      </c>
      <c r="B3" s="57" t="s">
        <v>59</v>
      </c>
      <c r="C3" s="58" t="s">
        <v>60</v>
      </c>
      <c r="D3" s="58">
        <v>1</v>
      </c>
      <c r="E3" s="58" t="s">
        <v>59</v>
      </c>
      <c r="F3" s="58" t="s">
        <v>61</v>
      </c>
      <c r="G3" s="58">
        <v>2</v>
      </c>
      <c r="H3" s="59" t="s">
        <v>63</v>
      </c>
      <c r="I3" s="59" t="s">
        <v>64</v>
      </c>
      <c r="J3" s="59">
        <v>1</v>
      </c>
      <c r="K3" s="59" t="s">
        <v>63</v>
      </c>
      <c r="L3" s="59" t="s">
        <v>65</v>
      </c>
      <c r="M3" s="59">
        <v>2</v>
      </c>
      <c r="N3" s="60" t="s">
        <v>1599</v>
      </c>
      <c r="O3" s="60" t="s">
        <v>1600</v>
      </c>
      <c r="P3" s="60">
        <v>1</v>
      </c>
      <c r="Q3" s="60" t="s">
        <v>1599</v>
      </c>
      <c r="R3" s="60" t="s">
        <v>1601</v>
      </c>
      <c r="S3" s="60">
        <v>2</v>
      </c>
      <c r="T3" s="61" t="s">
        <v>71</v>
      </c>
      <c r="U3" s="61" t="s">
        <v>72</v>
      </c>
      <c r="V3" s="61">
        <v>1</v>
      </c>
      <c r="W3" s="61" t="s">
        <v>71</v>
      </c>
      <c r="X3" s="61" t="s">
        <v>73</v>
      </c>
      <c r="Y3" s="61">
        <v>2</v>
      </c>
    </row>
    <row r="4" spans="1:25">
      <c r="A4" s="63" t="s">
        <v>1602</v>
      </c>
      <c r="B4" s="64" t="s">
        <v>75</v>
      </c>
      <c r="C4" s="52" t="s">
        <v>76</v>
      </c>
      <c r="D4" s="52">
        <v>1</v>
      </c>
      <c r="E4" s="52" t="s">
        <v>75</v>
      </c>
      <c r="F4" s="52" t="s">
        <v>77</v>
      </c>
      <c r="G4" s="52">
        <v>2</v>
      </c>
      <c r="H4" s="53" t="s">
        <v>79</v>
      </c>
      <c r="I4" s="53" t="s">
        <v>80</v>
      </c>
      <c r="J4" s="53">
        <v>1</v>
      </c>
      <c r="K4" s="53" t="s">
        <v>79</v>
      </c>
      <c r="L4" s="53" t="s">
        <v>81</v>
      </c>
      <c r="M4" s="53">
        <v>2</v>
      </c>
      <c r="N4" s="65" t="s">
        <v>1603</v>
      </c>
      <c r="O4" s="65" t="s">
        <v>1604</v>
      </c>
      <c r="P4" s="65">
        <v>1</v>
      </c>
      <c r="Q4" s="65" t="s">
        <v>1603</v>
      </c>
      <c r="R4" s="65" t="s">
        <v>1605</v>
      </c>
      <c r="S4" s="65">
        <v>2</v>
      </c>
      <c r="T4" s="55" t="s">
        <v>87</v>
      </c>
      <c r="U4" s="55" t="s">
        <v>88</v>
      </c>
      <c r="V4" s="55">
        <v>1</v>
      </c>
      <c r="W4" s="55" t="s">
        <v>87</v>
      </c>
      <c r="X4" s="55" t="s">
        <v>89</v>
      </c>
      <c r="Y4" s="55">
        <v>2</v>
      </c>
    </row>
    <row r="5" spans="1:25">
      <c r="A5" s="63" t="s">
        <v>1606</v>
      </c>
      <c r="B5" s="66" t="s">
        <v>1607</v>
      </c>
      <c r="C5" s="67" t="s">
        <v>1608</v>
      </c>
      <c r="D5" s="67">
        <v>1</v>
      </c>
      <c r="E5" s="67" t="s">
        <v>1607</v>
      </c>
      <c r="F5" s="67" t="s">
        <v>1609</v>
      </c>
      <c r="G5" s="67">
        <v>2</v>
      </c>
      <c r="H5" s="53" t="s">
        <v>95</v>
      </c>
      <c r="I5" s="53" t="s">
        <v>96</v>
      </c>
      <c r="J5" s="53">
        <v>1</v>
      </c>
      <c r="K5" s="53" t="s">
        <v>95</v>
      </c>
      <c r="L5" s="53" t="s">
        <v>97</v>
      </c>
      <c r="M5" s="53">
        <v>2</v>
      </c>
      <c r="N5" s="65" t="s">
        <v>1610</v>
      </c>
      <c r="O5" s="65" t="s">
        <v>1611</v>
      </c>
      <c r="P5" s="65">
        <v>1</v>
      </c>
      <c r="Q5" s="65" t="s">
        <v>1610</v>
      </c>
      <c r="R5" s="65" t="s">
        <v>1612</v>
      </c>
      <c r="S5" s="65">
        <v>2</v>
      </c>
      <c r="T5" s="55" t="s">
        <v>103</v>
      </c>
      <c r="U5" s="55" t="s">
        <v>1613</v>
      </c>
      <c r="V5" s="55">
        <v>1</v>
      </c>
      <c r="W5" s="55" t="s">
        <v>103</v>
      </c>
      <c r="X5" s="55" t="s">
        <v>1614</v>
      </c>
      <c r="Y5" s="55">
        <v>2</v>
      </c>
    </row>
    <row r="6" spans="1:25">
      <c r="A6" s="63" t="s">
        <v>1615</v>
      </c>
      <c r="B6" s="64" t="s">
        <v>105</v>
      </c>
      <c r="C6" s="52" t="s">
        <v>106</v>
      </c>
      <c r="D6" s="52">
        <v>1</v>
      </c>
      <c r="E6" s="52" t="s">
        <v>105</v>
      </c>
      <c r="F6" s="52" t="s">
        <v>107</v>
      </c>
      <c r="G6" s="52">
        <v>2</v>
      </c>
      <c r="H6" s="53" t="s">
        <v>109</v>
      </c>
      <c r="I6" s="53" t="s">
        <v>110</v>
      </c>
      <c r="J6" s="53">
        <v>1</v>
      </c>
      <c r="K6" s="53" t="s">
        <v>109</v>
      </c>
      <c r="L6" s="53" t="s">
        <v>111</v>
      </c>
      <c r="M6" s="53">
        <v>2</v>
      </c>
      <c r="N6" s="65" t="s">
        <v>1616</v>
      </c>
      <c r="O6" s="65" t="s">
        <v>1617</v>
      </c>
      <c r="P6" s="65">
        <v>1</v>
      </c>
      <c r="Q6" s="65" t="s">
        <v>1616</v>
      </c>
      <c r="R6" s="65" t="s">
        <v>1618</v>
      </c>
      <c r="S6" s="65">
        <v>2</v>
      </c>
      <c r="T6" s="55" t="s">
        <v>117</v>
      </c>
      <c r="U6" s="55" t="s">
        <v>118</v>
      </c>
      <c r="V6" s="55">
        <v>1</v>
      </c>
      <c r="W6" s="55" t="s">
        <v>117</v>
      </c>
      <c r="X6" s="55" t="s">
        <v>119</v>
      </c>
      <c r="Y6" s="55">
        <v>2</v>
      </c>
    </row>
    <row r="7" spans="1:25">
      <c r="A7" s="63" t="s">
        <v>1619</v>
      </c>
      <c r="B7" s="66" t="s">
        <v>1620</v>
      </c>
      <c r="C7" s="67" t="s">
        <v>1621</v>
      </c>
      <c r="D7" s="67">
        <v>1</v>
      </c>
      <c r="E7" s="67" t="s">
        <v>1620</v>
      </c>
      <c r="F7" s="67" t="s">
        <v>1622</v>
      </c>
      <c r="G7" s="67">
        <v>2</v>
      </c>
      <c r="H7" s="53" t="s">
        <v>125</v>
      </c>
      <c r="I7" s="53" t="s">
        <v>126</v>
      </c>
      <c r="J7" s="53">
        <v>1</v>
      </c>
      <c r="K7" s="53" t="s">
        <v>125</v>
      </c>
      <c r="L7" s="53" t="s">
        <v>127</v>
      </c>
      <c r="M7" s="53">
        <v>2</v>
      </c>
      <c r="N7" s="54" t="s">
        <v>129</v>
      </c>
      <c r="O7" s="54" t="s">
        <v>130</v>
      </c>
      <c r="P7" s="54">
        <v>1</v>
      </c>
      <c r="Q7" s="54" t="s">
        <v>129</v>
      </c>
      <c r="R7" s="54" t="s">
        <v>131</v>
      </c>
      <c r="S7" s="54">
        <v>2</v>
      </c>
      <c r="T7" s="55" t="s">
        <v>133</v>
      </c>
      <c r="U7" s="55" t="s">
        <v>134</v>
      </c>
      <c r="V7" s="55">
        <v>1</v>
      </c>
      <c r="W7" s="55" t="s">
        <v>133</v>
      </c>
      <c r="X7" s="55" t="s">
        <v>135</v>
      </c>
      <c r="Y7" s="55">
        <v>2</v>
      </c>
    </row>
    <row r="8" spans="1:25">
      <c r="A8" s="63" t="s">
        <v>1623</v>
      </c>
      <c r="B8" s="64" t="s">
        <v>137</v>
      </c>
      <c r="C8" s="52" t="s">
        <v>138</v>
      </c>
      <c r="D8" s="52">
        <v>1</v>
      </c>
      <c r="E8" s="52" t="s">
        <v>137</v>
      </c>
      <c r="F8" s="52" t="s">
        <v>139</v>
      </c>
      <c r="G8" s="52">
        <v>2</v>
      </c>
      <c r="H8" s="68" t="s">
        <v>1624</v>
      </c>
      <c r="I8" s="68" t="s">
        <v>1625</v>
      </c>
      <c r="J8" s="68">
        <v>1</v>
      </c>
      <c r="K8" s="68" t="s">
        <v>1624</v>
      </c>
      <c r="L8" s="68" t="s">
        <v>1626</v>
      </c>
      <c r="M8" s="68">
        <v>2</v>
      </c>
      <c r="N8" s="54" t="s">
        <v>145</v>
      </c>
      <c r="O8" s="54" t="s">
        <v>146</v>
      </c>
      <c r="P8" s="54">
        <v>1</v>
      </c>
      <c r="Q8" s="54" t="s">
        <v>145</v>
      </c>
      <c r="R8" s="54" t="s">
        <v>147</v>
      </c>
      <c r="S8" s="54">
        <v>2</v>
      </c>
      <c r="T8" s="55" t="s">
        <v>149</v>
      </c>
      <c r="U8" s="55" t="s">
        <v>150</v>
      </c>
      <c r="V8" s="55">
        <v>1</v>
      </c>
      <c r="W8" s="55" t="s">
        <v>149</v>
      </c>
      <c r="X8" s="55" t="s">
        <v>151</v>
      </c>
      <c r="Y8" s="55">
        <v>2</v>
      </c>
    </row>
    <row r="9" spans="1:25">
      <c r="A9" s="63" t="s">
        <v>1627</v>
      </c>
      <c r="B9" s="64" t="s">
        <v>153</v>
      </c>
      <c r="C9" s="52" t="s">
        <v>154</v>
      </c>
      <c r="D9" s="52">
        <v>1</v>
      </c>
      <c r="E9" s="52" t="s">
        <v>153</v>
      </c>
      <c r="F9" s="52" t="s">
        <v>155</v>
      </c>
      <c r="G9" s="52">
        <v>2</v>
      </c>
      <c r="H9" s="53" t="s">
        <v>157</v>
      </c>
      <c r="I9" s="53" t="s">
        <v>158</v>
      </c>
      <c r="J9" s="53">
        <v>1</v>
      </c>
      <c r="K9" s="53" t="s">
        <v>157</v>
      </c>
      <c r="L9" s="53" t="s">
        <v>159</v>
      </c>
      <c r="M9" s="53">
        <v>2</v>
      </c>
      <c r="N9" s="54" t="s">
        <v>161</v>
      </c>
      <c r="O9" s="54" t="s">
        <v>162</v>
      </c>
      <c r="P9" s="54">
        <v>1</v>
      </c>
      <c r="Q9" s="54" t="s">
        <v>161</v>
      </c>
      <c r="R9" s="54" t="s">
        <v>163</v>
      </c>
      <c r="S9" s="54">
        <v>2</v>
      </c>
      <c r="T9" s="55" t="s">
        <v>165</v>
      </c>
      <c r="U9" s="55" t="s">
        <v>166</v>
      </c>
      <c r="V9" s="55">
        <v>1</v>
      </c>
      <c r="W9" s="55" t="s">
        <v>165</v>
      </c>
      <c r="X9" s="55" t="s">
        <v>167</v>
      </c>
      <c r="Y9" s="55">
        <v>2</v>
      </c>
    </row>
    <row r="10" spans="1:25" s="75" customFormat="1">
      <c r="A10" s="69" t="s">
        <v>1628</v>
      </c>
      <c r="B10" s="70" t="s">
        <v>169</v>
      </c>
      <c r="C10" s="71" t="s">
        <v>170</v>
      </c>
      <c r="D10" s="71">
        <v>1</v>
      </c>
      <c r="E10" s="71" t="s">
        <v>169</v>
      </c>
      <c r="F10" s="71" t="s">
        <v>171</v>
      </c>
      <c r="G10" s="71">
        <v>2</v>
      </c>
      <c r="H10" s="72" t="s">
        <v>173</v>
      </c>
      <c r="I10" s="72" t="s">
        <v>174</v>
      </c>
      <c r="J10" s="72">
        <v>1</v>
      </c>
      <c r="K10" s="72" t="s">
        <v>173</v>
      </c>
      <c r="L10" s="72" t="s">
        <v>175</v>
      </c>
      <c r="M10" s="72">
        <v>2</v>
      </c>
      <c r="N10" s="73" t="s">
        <v>177</v>
      </c>
      <c r="O10" s="73" t="s">
        <v>178</v>
      </c>
      <c r="P10" s="73">
        <v>1</v>
      </c>
      <c r="Q10" s="73" t="s">
        <v>177</v>
      </c>
      <c r="R10" s="73" t="s">
        <v>179</v>
      </c>
      <c r="S10" s="73">
        <v>2</v>
      </c>
      <c r="T10" s="74" t="s">
        <v>181</v>
      </c>
      <c r="U10" s="74" t="s">
        <v>182</v>
      </c>
      <c r="V10" s="74">
        <v>1</v>
      </c>
      <c r="W10" s="74" t="s">
        <v>181</v>
      </c>
      <c r="X10" s="74" t="s">
        <v>183</v>
      </c>
      <c r="Y10" s="74">
        <v>2</v>
      </c>
    </row>
    <row r="11" spans="1:25" s="62" customFormat="1">
      <c r="A11" s="56" t="s">
        <v>1629</v>
      </c>
      <c r="B11" s="57" t="s">
        <v>185</v>
      </c>
      <c r="C11" s="58" t="s">
        <v>186</v>
      </c>
      <c r="D11" s="58">
        <v>1</v>
      </c>
      <c r="E11" s="58" t="s">
        <v>185</v>
      </c>
      <c r="F11" s="58" t="s">
        <v>187</v>
      </c>
      <c r="G11" s="58">
        <v>2</v>
      </c>
      <c r="H11" s="59" t="s">
        <v>189</v>
      </c>
      <c r="I11" s="59" t="s">
        <v>190</v>
      </c>
      <c r="J11" s="59">
        <v>1</v>
      </c>
      <c r="K11" s="59" t="s">
        <v>189</v>
      </c>
      <c r="L11" s="59" t="s">
        <v>191</v>
      </c>
      <c r="M11" s="59">
        <v>2</v>
      </c>
      <c r="N11" s="76" t="s">
        <v>193</v>
      </c>
      <c r="O11" s="76" t="s">
        <v>194</v>
      </c>
      <c r="P11" s="76">
        <v>1</v>
      </c>
      <c r="Q11" s="76" t="s">
        <v>193</v>
      </c>
      <c r="R11" s="76" t="s">
        <v>195</v>
      </c>
      <c r="S11" s="76">
        <v>2</v>
      </c>
      <c r="T11" s="61" t="s">
        <v>197</v>
      </c>
      <c r="U11" s="61" t="s">
        <v>198</v>
      </c>
      <c r="V11" s="61">
        <v>1</v>
      </c>
      <c r="W11" s="61" t="s">
        <v>197</v>
      </c>
      <c r="X11" s="61" t="s">
        <v>199</v>
      </c>
      <c r="Y11" s="61">
        <v>2</v>
      </c>
    </row>
    <row r="12" spans="1:25">
      <c r="A12" s="63" t="s">
        <v>1630</v>
      </c>
      <c r="B12" s="64" t="s">
        <v>201</v>
      </c>
      <c r="C12" s="52" t="s">
        <v>202</v>
      </c>
      <c r="D12" s="52">
        <v>1</v>
      </c>
      <c r="E12" s="52" t="s">
        <v>201</v>
      </c>
      <c r="F12" s="52" t="s">
        <v>203</v>
      </c>
      <c r="G12" s="52">
        <v>2</v>
      </c>
      <c r="H12" s="53" t="s">
        <v>205</v>
      </c>
      <c r="I12" s="53" t="s">
        <v>206</v>
      </c>
      <c r="J12" s="53">
        <v>1</v>
      </c>
      <c r="K12" s="53" t="s">
        <v>205</v>
      </c>
      <c r="L12" s="53" t="s">
        <v>207</v>
      </c>
      <c r="M12" s="53">
        <v>2</v>
      </c>
      <c r="N12" s="54" t="s">
        <v>209</v>
      </c>
      <c r="O12" s="54" t="s">
        <v>210</v>
      </c>
      <c r="P12" s="54">
        <v>1</v>
      </c>
      <c r="Q12" s="54" t="s">
        <v>209</v>
      </c>
      <c r="R12" s="54" t="s">
        <v>211</v>
      </c>
      <c r="S12" s="54">
        <v>2</v>
      </c>
      <c r="T12" s="77" t="s">
        <v>1631</v>
      </c>
      <c r="U12" s="77" t="s">
        <v>1632</v>
      </c>
      <c r="V12" s="77">
        <v>1</v>
      </c>
      <c r="W12" s="77" t="s">
        <v>1631</v>
      </c>
      <c r="X12" s="77" t="s">
        <v>1633</v>
      </c>
      <c r="Y12" s="77">
        <v>2</v>
      </c>
    </row>
    <row r="13" spans="1:25">
      <c r="A13" s="63" t="s">
        <v>1634</v>
      </c>
      <c r="B13" s="64" t="s">
        <v>217</v>
      </c>
      <c r="C13" s="52" t="s">
        <v>218</v>
      </c>
      <c r="D13" s="52">
        <v>1</v>
      </c>
      <c r="E13" s="52" t="s">
        <v>217</v>
      </c>
      <c r="F13" s="52" t="s">
        <v>219</v>
      </c>
      <c r="G13" s="52">
        <v>2</v>
      </c>
      <c r="H13" s="53" t="s">
        <v>221</v>
      </c>
      <c r="I13" s="53" t="s">
        <v>222</v>
      </c>
      <c r="J13" s="53">
        <v>1</v>
      </c>
      <c r="K13" s="53" t="s">
        <v>221</v>
      </c>
      <c r="L13" s="53" t="s">
        <v>223</v>
      </c>
      <c r="M13" s="53">
        <v>2</v>
      </c>
      <c r="N13" s="54" t="s">
        <v>225</v>
      </c>
      <c r="O13" s="54" t="s">
        <v>226</v>
      </c>
      <c r="P13" s="54">
        <v>1</v>
      </c>
      <c r="Q13" s="54" t="s">
        <v>225</v>
      </c>
      <c r="R13" s="54" t="s">
        <v>227</v>
      </c>
      <c r="S13" s="54">
        <v>2</v>
      </c>
      <c r="T13" s="55" t="s">
        <v>229</v>
      </c>
      <c r="U13" s="55" t="s">
        <v>230</v>
      </c>
      <c r="V13" s="55">
        <v>1</v>
      </c>
      <c r="W13" s="55" t="s">
        <v>229</v>
      </c>
      <c r="X13" s="55" t="s">
        <v>231</v>
      </c>
      <c r="Y13" s="55">
        <v>2</v>
      </c>
    </row>
    <row r="14" spans="1:25">
      <c r="A14" s="63" t="s">
        <v>1635</v>
      </c>
      <c r="B14" s="64" t="s">
        <v>233</v>
      </c>
      <c r="C14" s="52" t="s">
        <v>234</v>
      </c>
      <c r="D14" s="52">
        <v>1</v>
      </c>
      <c r="E14" s="52" t="s">
        <v>233</v>
      </c>
      <c r="F14" s="52" t="s">
        <v>235</v>
      </c>
      <c r="G14" s="52">
        <v>2</v>
      </c>
      <c r="H14" s="53" t="s">
        <v>237</v>
      </c>
      <c r="I14" s="53" t="s">
        <v>238</v>
      </c>
      <c r="J14" s="53">
        <v>1</v>
      </c>
      <c r="K14" s="53" t="s">
        <v>237</v>
      </c>
      <c r="L14" s="53" t="s">
        <v>239</v>
      </c>
      <c r="M14" s="53">
        <v>2</v>
      </c>
      <c r="N14" s="54" t="s">
        <v>241</v>
      </c>
      <c r="O14" s="54" t="s">
        <v>242</v>
      </c>
      <c r="P14" s="54">
        <v>1</v>
      </c>
      <c r="Q14" s="54" t="s">
        <v>241</v>
      </c>
      <c r="R14" s="54" t="s">
        <v>243</v>
      </c>
      <c r="S14" s="54">
        <v>2</v>
      </c>
      <c r="T14" s="55" t="s">
        <v>245</v>
      </c>
      <c r="U14" s="55" t="s">
        <v>246</v>
      </c>
      <c r="V14" s="55">
        <v>1</v>
      </c>
      <c r="W14" s="55" t="s">
        <v>245</v>
      </c>
      <c r="X14" s="55" t="s">
        <v>247</v>
      </c>
      <c r="Y14" s="55">
        <v>2</v>
      </c>
    </row>
    <row r="15" spans="1:25">
      <c r="A15" s="63" t="s">
        <v>1636</v>
      </c>
      <c r="B15" s="64" t="s">
        <v>249</v>
      </c>
      <c r="C15" s="52" t="s">
        <v>250</v>
      </c>
      <c r="D15" s="52">
        <v>1</v>
      </c>
      <c r="E15" s="52" t="s">
        <v>249</v>
      </c>
      <c r="F15" s="52" t="s">
        <v>251</v>
      </c>
      <c r="G15" s="52">
        <v>2</v>
      </c>
      <c r="H15" s="53" t="s">
        <v>253</v>
      </c>
      <c r="I15" s="53" t="s">
        <v>254</v>
      </c>
      <c r="J15" s="53">
        <v>1</v>
      </c>
      <c r="K15" s="53" t="s">
        <v>253</v>
      </c>
      <c r="L15" s="53" t="s">
        <v>255</v>
      </c>
      <c r="M15" s="53">
        <v>2</v>
      </c>
      <c r="N15" s="54" t="s">
        <v>257</v>
      </c>
      <c r="O15" s="54" t="s">
        <v>258</v>
      </c>
      <c r="P15" s="54">
        <v>1</v>
      </c>
      <c r="Q15" s="54" t="s">
        <v>257</v>
      </c>
      <c r="R15" s="54" t="s">
        <v>259</v>
      </c>
      <c r="S15" s="54">
        <v>2</v>
      </c>
      <c r="T15" s="55" t="s">
        <v>261</v>
      </c>
      <c r="U15" s="55" t="s">
        <v>262</v>
      </c>
      <c r="V15" s="55">
        <v>1</v>
      </c>
      <c r="W15" s="55" t="s">
        <v>261</v>
      </c>
      <c r="X15" s="55" t="s">
        <v>263</v>
      </c>
      <c r="Y15" s="55">
        <v>2</v>
      </c>
    </row>
    <row r="16" spans="1:25">
      <c r="A16" s="63" t="s">
        <v>1637</v>
      </c>
      <c r="B16" s="64" t="s">
        <v>265</v>
      </c>
      <c r="C16" s="52" t="s">
        <v>266</v>
      </c>
      <c r="D16" s="52">
        <v>1</v>
      </c>
      <c r="E16" s="52" t="s">
        <v>265</v>
      </c>
      <c r="F16" s="52" t="s">
        <v>267</v>
      </c>
      <c r="G16" s="52">
        <v>2</v>
      </c>
      <c r="H16" s="53" t="s">
        <v>269</v>
      </c>
      <c r="I16" s="53" t="s">
        <v>270</v>
      </c>
      <c r="J16" s="53">
        <v>1</v>
      </c>
      <c r="K16" s="53" t="s">
        <v>269</v>
      </c>
      <c r="L16" s="53" t="s">
        <v>271</v>
      </c>
      <c r="M16" s="53">
        <v>2</v>
      </c>
      <c r="N16" s="54" t="s">
        <v>273</v>
      </c>
      <c r="O16" s="54" t="s">
        <v>274</v>
      </c>
      <c r="P16" s="54">
        <v>1</v>
      </c>
      <c r="Q16" s="54" t="s">
        <v>273</v>
      </c>
      <c r="R16" s="54" t="s">
        <v>275</v>
      </c>
      <c r="S16" s="54">
        <v>2</v>
      </c>
      <c r="T16" s="55" t="s">
        <v>277</v>
      </c>
      <c r="U16" s="55" t="s">
        <v>278</v>
      </c>
      <c r="V16" s="55">
        <v>1</v>
      </c>
      <c r="W16" s="55" t="s">
        <v>277</v>
      </c>
      <c r="X16" s="55" t="s">
        <v>279</v>
      </c>
      <c r="Y16" s="55">
        <v>2</v>
      </c>
    </row>
    <row r="17" spans="1:25">
      <c r="A17" s="63" t="s">
        <v>1638</v>
      </c>
      <c r="B17" s="64" t="s">
        <v>281</v>
      </c>
      <c r="C17" s="52" t="s">
        <v>282</v>
      </c>
      <c r="D17" s="52">
        <v>1</v>
      </c>
      <c r="E17" s="52" t="s">
        <v>281</v>
      </c>
      <c r="F17" s="52" t="s">
        <v>283</v>
      </c>
      <c r="G17" s="52">
        <v>2</v>
      </c>
      <c r="H17" s="53" t="s">
        <v>285</v>
      </c>
      <c r="I17" s="53" t="s">
        <v>286</v>
      </c>
      <c r="J17" s="53">
        <v>1</v>
      </c>
      <c r="K17" s="53" t="s">
        <v>285</v>
      </c>
      <c r="L17" s="53" t="s">
        <v>287</v>
      </c>
      <c r="M17" s="53">
        <v>2</v>
      </c>
      <c r="N17" s="54" t="s">
        <v>289</v>
      </c>
      <c r="O17" s="54" t="s">
        <v>290</v>
      </c>
      <c r="P17" s="54">
        <v>1</v>
      </c>
      <c r="Q17" s="54" t="s">
        <v>289</v>
      </c>
      <c r="R17" s="54" t="s">
        <v>291</v>
      </c>
      <c r="S17" s="54">
        <v>2</v>
      </c>
      <c r="T17" s="55" t="s">
        <v>293</v>
      </c>
      <c r="U17" s="55" t="s">
        <v>294</v>
      </c>
      <c r="V17" s="55">
        <v>1</v>
      </c>
      <c r="W17" s="55" t="s">
        <v>293</v>
      </c>
      <c r="X17" s="55" t="s">
        <v>295</v>
      </c>
      <c r="Y17" s="55">
        <v>2</v>
      </c>
    </row>
    <row r="18" spans="1:25" s="75" customFormat="1">
      <c r="A18" s="69" t="s">
        <v>1639</v>
      </c>
      <c r="B18" s="70" t="s">
        <v>297</v>
      </c>
      <c r="C18" s="71" t="s">
        <v>298</v>
      </c>
      <c r="D18" s="71">
        <v>1</v>
      </c>
      <c r="E18" s="71" t="s">
        <v>297</v>
      </c>
      <c r="F18" s="71" t="s">
        <v>299</v>
      </c>
      <c r="G18" s="71">
        <v>2</v>
      </c>
      <c r="H18" s="72" t="s">
        <v>301</v>
      </c>
      <c r="I18" s="72" t="s">
        <v>302</v>
      </c>
      <c r="J18" s="72">
        <v>1</v>
      </c>
      <c r="K18" s="72" t="s">
        <v>301</v>
      </c>
      <c r="L18" s="72" t="s">
        <v>303</v>
      </c>
      <c r="M18" s="72">
        <v>2</v>
      </c>
      <c r="N18" s="73" t="s">
        <v>305</v>
      </c>
      <c r="O18" s="73" t="s">
        <v>306</v>
      </c>
      <c r="P18" s="73">
        <v>1</v>
      </c>
      <c r="Q18" s="73" t="s">
        <v>305</v>
      </c>
      <c r="R18" s="73" t="s">
        <v>307</v>
      </c>
      <c r="S18" s="73">
        <v>2</v>
      </c>
      <c r="T18" s="74" t="s">
        <v>309</v>
      </c>
      <c r="U18" s="74" t="s">
        <v>310</v>
      </c>
      <c r="V18" s="74">
        <v>1</v>
      </c>
      <c r="W18" s="74" t="s">
        <v>309</v>
      </c>
      <c r="X18" s="74" t="s">
        <v>311</v>
      </c>
      <c r="Y18" s="74">
        <v>2</v>
      </c>
    </row>
    <row r="19" spans="1:25" s="62" customFormat="1">
      <c r="A19" s="56" t="s">
        <v>1640</v>
      </c>
      <c r="B19" s="57" t="s">
        <v>313</v>
      </c>
      <c r="C19" s="58" t="s">
        <v>314</v>
      </c>
      <c r="D19" s="58">
        <v>1</v>
      </c>
      <c r="E19" s="58" t="s">
        <v>313</v>
      </c>
      <c r="F19" s="58" t="s">
        <v>315</v>
      </c>
      <c r="G19" s="58">
        <v>2</v>
      </c>
      <c r="H19" s="59" t="s">
        <v>317</v>
      </c>
      <c r="I19" s="59" t="s">
        <v>318</v>
      </c>
      <c r="J19" s="59">
        <v>1</v>
      </c>
      <c r="K19" s="59" t="s">
        <v>317</v>
      </c>
      <c r="L19" s="59" t="s">
        <v>319</v>
      </c>
      <c r="M19" s="59">
        <v>2</v>
      </c>
      <c r="N19" s="76" t="s">
        <v>321</v>
      </c>
      <c r="O19" s="76" t="s">
        <v>322</v>
      </c>
      <c r="P19" s="76">
        <v>1</v>
      </c>
      <c r="Q19" s="76" t="s">
        <v>321</v>
      </c>
      <c r="R19" s="76" t="s">
        <v>323</v>
      </c>
      <c r="S19" s="76">
        <v>2</v>
      </c>
      <c r="T19" s="61" t="s">
        <v>325</v>
      </c>
      <c r="U19" s="61" t="s">
        <v>326</v>
      </c>
      <c r="V19" s="61">
        <v>1</v>
      </c>
      <c r="W19" s="61" t="s">
        <v>325</v>
      </c>
      <c r="X19" s="61" t="s">
        <v>327</v>
      </c>
      <c r="Y19" s="61">
        <v>2</v>
      </c>
    </row>
    <row r="20" spans="1:25">
      <c r="A20" s="63" t="s">
        <v>1641</v>
      </c>
      <c r="B20" s="64" t="s">
        <v>329</v>
      </c>
      <c r="C20" s="52" t="s">
        <v>330</v>
      </c>
      <c r="D20" s="52">
        <v>1</v>
      </c>
      <c r="E20" s="52" t="s">
        <v>329</v>
      </c>
      <c r="F20" s="52" t="s">
        <v>331</v>
      </c>
      <c r="G20" s="52">
        <v>2</v>
      </c>
      <c r="H20" s="53" t="s">
        <v>333</v>
      </c>
      <c r="I20" s="53" t="s">
        <v>334</v>
      </c>
      <c r="J20" s="53">
        <v>1</v>
      </c>
      <c r="K20" s="53" t="s">
        <v>333</v>
      </c>
      <c r="L20" s="53" t="s">
        <v>335</v>
      </c>
      <c r="M20" s="53">
        <v>2</v>
      </c>
      <c r="N20" s="54" t="s">
        <v>337</v>
      </c>
      <c r="O20" s="54" t="s">
        <v>338</v>
      </c>
      <c r="P20" s="54">
        <v>1</v>
      </c>
      <c r="Q20" s="54" t="s">
        <v>337</v>
      </c>
      <c r="R20" s="54" t="s">
        <v>339</v>
      </c>
      <c r="S20" s="54">
        <v>2</v>
      </c>
      <c r="T20" s="55" t="s">
        <v>341</v>
      </c>
      <c r="U20" s="55" t="s">
        <v>342</v>
      </c>
      <c r="V20" s="55">
        <v>1</v>
      </c>
      <c r="W20" s="55" t="s">
        <v>341</v>
      </c>
      <c r="X20" s="55" t="s">
        <v>343</v>
      </c>
      <c r="Y20" s="55">
        <v>2</v>
      </c>
    </row>
    <row r="21" spans="1:25">
      <c r="A21" s="63" t="s">
        <v>1642</v>
      </c>
      <c r="B21" s="64" t="s">
        <v>345</v>
      </c>
      <c r="C21" s="52" t="s">
        <v>346</v>
      </c>
      <c r="D21" s="52">
        <v>1</v>
      </c>
      <c r="E21" s="52" t="s">
        <v>345</v>
      </c>
      <c r="F21" s="52" t="s">
        <v>347</v>
      </c>
      <c r="G21" s="52">
        <v>2</v>
      </c>
      <c r="H21" s="53" t="s">
        <v>349</v>
      </c>
      <c r="I21" s="53" t="s">
        <v>350</v>
      </c>
      <c r="J21" s="53">
        <v>1</v>
      </c>
      <c r="K21" s="53" t="s">
        <v>349</v>
      </c>
      <c r="L21" s="53" t="s">
        <v>351</v>
      </c>
      <c r="M21" s="53">
        <v>2</v>
      </c>
      <c r="N21" s="54" t="s">
        <v>353</v>
      </c>
      <c r="O21" s="54" t="s">
        <v>354</v>
      </c>
      <c r="P21" s="54">
        <v>1</v>
      </c>
      <c r="Q21" s="54" t="s">
        <v>353</v>
      </c>
      <c r="R21" s="54" t="s">
        <v>355</v>
      </c>
      <c r="S21" s="54">
        <v>2</v>
      </c>
      <c r="T21" s="55" t="s">
        <v>357</v>
      </c>
      <c r="U21" s="55" t="s">
        <v>358</v>
      </c>
      <c r="V21" s="55">
        <v>1</v>
      </c>
      <c r="W21" s="55" t="s">
        <v>357</v>
      </c>
      <c r="X21" s="55" t="s">
        <v>359</v>
      </c>
      <c r="Y21" s="55">
        <v>2</v>
      </c>
    </row>
    <row r="22" spans="1:25">
      <c r="A22" s="63" t="s">
        <v>1643</v>
      </c>
      <c r="B22" s="64" t="s">
        <v>361</v>
      </c>
      <c r="C22" s="52" t="s">
        <v>362</v>
      </c>
      <c r="D22" s="52">
        <v>1</v>
      </c>
      <c r="E22" s="52" t="s">
        <v>361</v>
      </c>
      <c r="F22" s="52" t="s">
        <v>363</v>
      </c>
      <c r="G22" s="52">
        <v>2</v>
      </c>
      <c r="H22" s="53" t="s">
        <v>365</v>
      </c>
      <c r="I22" s="53" t="s">
        <v>366</v>
      </c>
      <c r="J22" s="53">
        <v>1</v>
      </c>
      <c r="K22" s="53" t="s">
        <v>365</v>
      </c>
      <c r="L22" s="53" t="s">
        <v>367</v>
      </c>
      <c r="M22" s="53">
        <v>2</v>
      </c>
      <c r="N22" s="54" t="s">
        <v>369</v>
      </c>
      <c r="O22" s="54" t="s">
        <v>370</v>
      </c>
      <c r="P22" s="54">
        <v>1</v>
      </c>
      <c r="Q22" s="54" t="s">
        <v>369</v>
      </c>
      <c r="R22" s="54" t="s">
        <v>371</v>
      </c>
      <c r="S22" s="54">
        <v>2</v>
      </c>
      <c r="T22" s="55" t="s">
        <v>373</v>
      </c>
      <c r="U22" s="55" t="s">
        <v>374</v>
      </c>
      <c r="V22" s="55">
        <v>1</v>
      </c>
      <c r="W22" s="55" t="s">
        <v>373</v>
      </c>
      <c r="X22" s="55" t="s">
        <v>375</v>
      </c>
      <c r="Y22" s="55">
        <v>2</v>
      </c>
    </row>
    <row r="23" spans="1:25">
      <c r="A23" s="63" t="s">
        <v>1644</v>
      </c>
      <c r="B23" s="64" t="s">
        <v>377</v>
      </c>
      <c r="C23" s="52" t="s">
        <v>378</v>
      </c>
      <c r="D23" s="52">
        <v>1</v>
      </c>
      <c r="E23" s="52" t="s">
        <v>377</v>
      </c>
      <c r="F23" s="52" t="s">
        <v>379</v>
      </c>
      <c r="G23" s="52">
        <v>2</v>
      </c>
      <c r="H23" s="53" t="s">
        <v>381</v>
      </c>
      <c r="I23" s="53" t="s">
        <v>382</v>
      </c>
      <c r="J23" s="53">
        <v>1</v>
      </c>
      <c r="K23" s="53" t="s">
        <v>381</v>
      </c>
      <c r="L23" s="53" t="s">
        <v>383</v>
      </c>
      <c r="M23" s="53">
        <v>2</v>
      </c>
      <c r="N23" s="54" t="s">
        <v>385</v>
      </c>
      <c r="O23" s="54" t="s">
        <v>386</v>
      </c>
      <c r="P23" s="54">
        <v>1</v>
      </c>
      <c r="Q23" s="54" t="s">
        <v>385</v>
      </c>
      <c r="R23" s="54" t="s">
        <v>387</v>
      </c>
      <c r="S23" s="54">
        <v>2</v>
      </c>
      <c r="T23" s="55" t="s">
        <v>389</v>
      </c>
      <c r="U23" s="55" t="s">
        <v>390</v>
      </c>
      <c r="V23" s="55">
        <v>1</v>
      </c>
      <c r="W23" s="55" t="s">
        <v>389</v>
      </c>
      <c r="X23" s="55" t="s">
        <v>391</v>
      </c>
      <c r="Y23" s="55">
        <v>2</v>
      </c>
    </row>
    <row r="24" spans="1:25">
      <c r="A24" s="63" t="s">
        <v>1645</v>
      </c>
      <c r="B24" s="64" t="s">
        <v>393</v>
      </c>
      <c r="C24" s="52" t="s">
        <v>394</v>
      </c>
      <c r="D24" s="52">
        <v>1</v>
      </c>
      <c r="E24" s="52" t="s">
        <v>393</v>
      </c>
      <c r="F24" s="52" t="s">
        <v>395</v>
      </c>
      <c r="G24" s="52">
        <v>2</v>
      </c>
      <c r="H24" s="53" t="s">
        <v>397</v>
      </c>
      <c r="I24" s="53" t="s">
        <v>398</v>
      </c>
      <c r="J24" s="53">
        <v>1</v>
      </c>
      <c r="K24" s="53" t="s">
        <v>397</v>
      </c>
      <c r="L24" s="53" t="s">
        <v>399</v>
      </c>
      <c r="M24" s="53">
        <v>2</v>
      </c>
      <c r="N24" s="54" t="s">
        <v>401</v>
      </c>
      <c r="O24" s="54" t="s">
        <v>402</v>
      </c>
      <c r="P24" s="54">
        <v>1</v>
      </c>
      <c r="Q24" s="54" t="s">
        <v>401</v>
      </c>
      <c r="R24" s="54" t="s">
        <v>403</v>
      </c>
      <c r="S24" s="54">
        <v>2</v>
      </c>
      <c r="T24" s="55" t="s">
        <v>405</v>
      </c>
      <c r="U24" s="55" t="s">
        <v>406</v>
      </c>
      <c r="V24" s="55">
        <v>1</v>
      </c>
      <c r="W24" s="55" t="s">
        <v>405</v>
      </c>
      <c r="X24" s="55" t="s">
        <v>407</v>
      </c>
      <c r="Y24" s="55">
        <v>2</v>
      </c>
    </row>
    <row r="25" spans="1:25">
      <c r="A25" s="63" t="s">
        <v>1646</v>
      </c>
      <c r="B25" s="64" t="s">
        <v>409</v>
      </c>
      <c r="C25" s="52" t="s">
        <v>410</v>
      </c>
      <c r="D25" s="52">
        <v>1</v>
      </c>
      <c r="E25" s="52" t="s">
        <v>409</v>
      </c>
      <c r="F25" s="52" t="s">
        <v>411</v>
      </c>
      <c r="G25" s="52">
        <v>2</v>
      </c>
      <c r="H25" s="53" t="s">
        <v>413</v>
      </c>
      <c r="I25" s="53" t="s">
        <v>414</v>
      </c>
      <c r="J25" s="53">
        <v>1</v>
      </c>
      <c r="K25" s="53" t="s">
        <v>413</v>
      </c>
      <c r="L25" s="53" t="s">
        <v>415</v>
      </c>
      <c r="M25" s="53">
        <v>2</v>
      </c>
      <c r="N25" s="54" t="s">
        <v>417</v>
      </c>
      <c r="O25" s="54" t="s">
        <v>418</v>
      </c>
      <c r="P25" s="54">
        <v>1</v>
      </c>
      <c r="Q25" s="54" t="s">
        <v>417</v>
      </c>
      <c r="R25" s="54" t="s">
        <v>419</v>
      </c>
      <c r="S25" s="54">
        <v>2</v>
      </c>
      <c r="T25" s="55" t="s">
        <v>421</v>
      </c>
      <c r="U25" s="55" t="s">
        <v>422</v>
      </c>
      <c r="V25" s="55">
        <v>1</v>
      </c>
      <c r="W25" s="55" t="s">
        <v>421</v>
      </c>
      <c r="X25" s="55" t="s">
        <v>423</v>
      </c>
      <c r="Y25" s="55">
        <v>2</v>
      </c>
    </row>
    <row r="26" spans="1:25" s="75" customFormat="1">
      <c r="A26" s="69" t="s">
        <v>1647</v>
      </c>
      <c r="B26" s="70" t="s">
        <v>425</v>
      </c>
      <c r="C26" s="71" t="s">
        <v>426</v>
      </c>
      <c r="D26" s="71">
        <v>1</v>
      </c>
      <c r="E26" s="71" t="s">
        <v>425</v>
      </c>
      <c r="F26" s="71" t="s">
        <v>427</v>
      </c>
      <c r="G26" s="71">
        <v>2</v>
      </c>
      <c r="H26" s="72" t="s">
        <v>429</v>
      </c>
      <c r="I26" s="72" t="s">
        <v>430</v>
      </c>
      <c r="J26" s="72">
        <v>1</v>
      </c>
      <c r="K26" s="72" t="s">
        <v>429</v>
      </c>
      <c r="L26" s="72" t="s">
        <v>431</v>
      </c>
      <c r="M26" s="72">
        <v>2</v>
      </c>
      <c r="N26" s="73" t="s">
        <v>433</v>
      </c>
      <c r="O26" s="73" t="s">
        <v>434</v>
      </c>
      <c r="P26" s="73">
        <v>1</v>
      </c>
      <c r="Q26" s="73" t="s">
        <v>433</v>
      </c>
      <c r="R26" s="73" t="s">
        <v>435</v>
      </c>
      <c r="S26" s="73">
        <v>2</v>
      </c>
      <c r="T26" s="74" t="s">
        <v>437</v>
      </c>
      <c r="U26" s="74" t="s">
        <v>438</v>
      </c>
      <c r="V26" s="74">
        <v>1</v>
      </c>
      <c r="W26" s="74" t="s">
        <v>437</v>
      </c>
      <c r="X26" s="74" t="s">
        <v>439</v>
      </c>
      <c r="Y26" s="74">
        <v>2</v>
      </c>
    </row>
    <row r="27" spans="1:25" s="62" customFormat="1">
      <c r="A27" s="56" t="s">
        <v>1648</v>
      </c>
      <c r="B27" s="57" t="s">
        <v>441</v>
      </c>
      <c r="C27" s="58" t="s">
        <v>442</v>
      </c>
      <c r="D27" s="58">
        <v>1</v>
      </c>
      <c r="E27" s="58" t="s">
        <v>441</v>
      </c>
      <c r="F27" s="58" t="s">
        <v>443</v>
      </c>
      <c r="G27" s="58">
        <v>2</v>
      </c>
      <c r="H27" s="59" t="s">
        <v>445</v>
      </c>
      <c r="I27" s="59" t="s">
        <v>446</v>
      </c>
      <c r="J27" s="59">
        <v>1</v>
      </c>
      <c r="K27" s="59" t="s">
        <v>445</v>
      </c>
      <c r="L27" s="59" t="s">
        <v>447</v>
      </c>
      <c r="M27" s="59">
        <v>2</v>
      </c>
      <c r="N27" s="76" t="s">
        <v>449</v>
      </c>
      <c r="O27" s="76" t="s">
        <v>450</v>
      </c>
      <c r="P27" s="76">
        <v>1</v>
      </c>
      <c r="Q27" s="76" t="s">
        <v>449</v>
      </c>
      <c r="R27" s="76" t="s">
        <v>451</v>
      </c>
      <c r="S27" s="76">
        <v>2</v>
      </c>
      <c r="T27" s="61" t="s">
        <v>453</v>
      </c>
      <c r="U27" s="61" t="s">
        <v>454</v>
      </c>
      <c r="V27" s="61">
        <v>1</v>
      </c>
      <c r="W27" s="61" t="s">
        <v>453</v>
      </c>
      <c r="X27" s="61" t="s">
        <v>455</v>
      </c>
      <c r="Y27" s="61">
        <v>2</v>
      </c>
    </row>
    <row r="28" spans="1:25">
      <c r="A28" s="63" t="s">
        <v>1649</v>
      </c>
      <c r="B28" s="64" t="s">
        <v>457</v>
      </c>
      <c r="C28" s="52" t="s">
        <v>458</v>
      </c>
      <c r="D28" s="52">
        <v>1</v>
      </c>
      <c r="E28" s="52" t="s">
        <v>457</v>
      </c>
      <c r="F28" s="52" t="s">
        <v>459</v>
      </c>
      <c r="G28" s="52">
        <v>2</v>
      </c>
      <c r="H28" s="53" t="s">
        <v>461</v>
      </c>
      <c r="I28" s="53" t="s">
        <v>462</v>
      </c>
      <c r="J28" s="53">
        <v>1</v>
      </c>
      <c r="K28" s="53" t="s">
        <v>461</v>
      </c>
      <c r="L28" s="53" t="s">
        <v>463</v>
      </c>
      <c r="M28" s="53">
        <v>2</v>
      </c>
      <c r="N28" s="65" t="s">
        <v>1650</v>
      </c>
      <c r="O28" s="65" t="s">
        <v>1651</v>
      </c>
      <c r="P28" s="65">
        <v>1</v>
      </c>
      <c r="Q28" s="65" t="s">
        <v>1650</v>
      </c>
      <c r="R28" s="65" t="s">
        <v>1652</v>
      </c>
      <c r="S28" s="65">
        <v>2</v>
      </c>
      <c r="T28" s="55" t="s">
        <v>469</v>
      </c>
      <c r="U28" s="55" t="s">
        <v>470</v>
      </c>
      <c r="V28" s="55">
        <v>1</v>
      </c>
      <c r="W28" s="55" t="s">
        <v>469</v>
      </c>
      <c r="X28" s="55" t="s">
        <v>471</v>
      </c>
      <c r="Y28" s="55">
        <v>2</v>
      </c>
    </row>
    <row r="29" spans="1:25">
      <c r="A29" s="63" t="s">
        <v>1653</v>
      </c>
      <c r="B29" s="64" t="s">
        <v>473</v>
      </c>
      <c r="C29" s="52" t="s">
        <v>474</v>
      </c>
      <c r="D29" s="52">
        <v>1</v>
      </c>
      <c r="E29" s="52" t="s">
        <v>473</v>
      </c>
      <c r="F29" s="52" t="s">
        <v>475</v>
      </c>
      <c r="G29" s="52">
        <v>2</v>
      </c>
      <c r="H29" s="53" t="s">
        <v>477</v>
      </c>
      <c r="I29" s="53" t="s">
        <v>478</v>
      </c>
      <c r="J29" s="53">
        <v>1</v>
      </c>
      <c r="K29" s="53" t="s">
        <v>477</v>
      </c>
      <c r="L29" s="53" t="s">
        <v>479</v>
      </c>
      <c r="M29" s="53">
        <v>2</v>
      </c>
      <c r="N29" s="54" t="s">
        <v>481</v>
      </c>
      <c r="O29" s="54" t="s">
        <v>482</v>
      </c>
      <c r="P29" s="54">
        <v>1</v>
      </c>
      <c r="Q29" s="54" t="s">
        <v>481</v>
      </c>
      <c r="R29" s="54" t="s">
        <v>483</v>
      </c>
      <c r="S29" s="54">
        <v>2</v>
      </c>
      <c r="T29" s="55" t="s">
        <v>485</v>
      </c>
      <c r="U29" s="55" t="s">
        <v>486</v>
      </c>
      <c r="V29" s="55">
        <v>1</v>
      </c>
      <c r="W29" s="55" t="s">
        <v>485</v>
      </c>
      <c r="X29" s="55" t="s">
        <v>487</v>
      </c>
      <c r="Y29" s="55">
        <v>2</v>
      </c>
    </row>
    <row r="30" spans="1:25">
      <c r="A30" s="63" t="s">
        <v>1654</v>
      </c>
      <c r="B30" s="64" t="s">
        <v>489</v>
      </c>
      <c r="C30" s="52" t="s">
        <v>490</v>
      </c>
      <c r="D30" s="52">
        <v>1</v>
      </c>
      <c r="E30" s="52" t="s">
        <v>489</v>
      </c>
      <c r="F30" s="52" t="s">
        <v>491</v>
      </c>
      <c r="G30" s="52">
        <v>2</v>
      </c>
      <c r="H30" s="53" t="s">
        <v>493</v>
      </c>
      <c r="I30" s="53" t="s">
        <v>494</v>
      </c>
      <c r="J30" s="53">
        <v>1</v>
      </c>
      <c r="K30" s="53" t="s">
        <v>493</v>
      </c>
      <c r="L30" s="53" t="s">
        <v>495</v>
      </c>
      <c r="M30" s="53">
        <v>2</v>
      </c>
      <c r="N30" s="54" t="s">
        <v>497</v>
      </c>
      <c r="O30" s="54" t="s">
        <v>498</v>
      </c>
      <c r="P30" s="54">
        <v>1</v>
      </c>
      <c r="Q30" s="54" t="s">
        <v>497</v>
      </c>
      <c r="R30" s="54" t="s">
        <v>499</v>
      </c>
      <c r="S30" s="54">
        <v>2</v>
      </c>
      <c r="T30" s="55" t="s">
        <v>501</v>
      </c>
      <c r="U30" s="55" t="s">
        <v>502</v>
      </c>
      <c r="V30" s="55">
        <v>1</v>
      </c>
      <c r="W30" s="55" t="s">
        <v>501</v>
      </c>
      <c r="X30" s="55" t="s">
        <v>503</v>
      </c>
      <c r="Y30" s="55">
        <v>2</v>
      </c>
    </row>
    <row r="31" spans="1:25">
      <c r="A31" s="63" t="s">
        <v>1655</v>
      </c>
      <c r="B31" s="64" t="s">
        <v>505</v>
      </c>
      <c r="C31" s="52" t="s">
        <v>506</v>
      </c>
      <c r="D31" s="52">
        <v>1</v>
      </c>
      <c r="E31" s="52" t="s">
        <v>505</v>
      </c>
      <c r="F31" s="52" t="s">
        <v>507</v>
      </c>
      <c r="G31" s="52">
        <v>2</v>
      </c>
      <c r="H31" s="53" t="s">
        <v>509</v>
      </c>
      <c r="I31" s="53" t="s">
        <v>510</v>
      </c>
      <c r="J31" s="53">
        <v>1</v>
      </c>
      <c r="K31" s="53" t="s">
        <v>509</v>
      </c>
      <c r="L31" s="53" t="s">
        <v>511</v>
      </c>
      <c r="M31" s="53">
        <v>2</v>
      </c>
      <c r="N31" s="65" t="s">
        <v>1656</v>
      </c>
      <c r="O31" s="65" t="s">
        <v>1657</v>
      </c>
      <c r="P31" s="65">
        <v>1</v>
      </c>
      <c r="Q31" s="65" t="s">
        <v>1656</v>
      </c>
      <c r="R31" s="65" t="s">
        <v>1658</v>
      </c>
      <c r="S31" s="65">
        <v>2</v>
      </c>
      <c r="T31" s="55" t="s">
        <v>517</v>
      </c>
      <c r="U31" s="55" t="s">
        <v>518</v>
      </c>
      <c r="V31" s="55">
        <v>1</v>
      </c>
      <c r="W31" s="55" t="s">
        <v>517</v>
      </c>
      <c r="X31" s="55" t="s">
        <v>519</v>
      </c>
      <c r="Y31" s="55">
        <v>2</v>
      </c>
    </row>
    <row r="32" spans="1:25">
      <c r="A32" s="63" t="s">
        <v>1659</v>
      </c>
      <c r="B32" s="64" t="s">
        <v>521</v>
      </c>
      <c r="C32" s="52" t="s">
        <v>522</v>
      </c>
      <c r="D32" s="52">
        <v>1</v>
      </c>
      <c r="E32" s="52" t="s">
        <v>521</v>
      </c>
      <c r="F32" s="52" t="s">
        <v>523</v>
      </c>
      <c r="G32" s="52">
        <v>2</v>
      </c>
      <c r="H32" s="53" t="s">
        <v>525</v>
      </c>
      <c r="I32" s="53" t="s">
        <v>526</v>
      </c>
      <c r="J32" s="53">
        <v>1</v>
      </c>
      <c r="K32" s="53" t="s">
        <v>525</v>
      </c>
      <c r="L32" s="53" t="s">
        <v>527</v>
      </c>
      <c r="M32" s="53">
        <v>2</v>
      </c>
      <c r="N32" s="65" t="s">
        <v>1660</v>
      </c>
      <c r="O32" s="65" t="s">
        <v>1661</v>
      </c>
      <c r="P32" s="65">
        <v>1</v>
      </c>
      <c r="Q32" s="65" t="s">
        <v>1660</v>
      </c>
      <c r="R32" s="65" t="s">
        <v>1662</v>
      </c>
      <c r="S32" s="65">
        <v>2</v>
      </c>
      <c r="T32" s="55" t="s">
        <v>533</v>
      </c>
      <c r="U32" s="55" t="s">
        <v>534</v>
      </c>
      <c r="V32" s="55">
        <v>1</v>
      </c>
      <c r="W32" s="55" t="s">
        <v>533</v>
      </c>
      <c r="X32" s="55" t="s">
        <v>535</v>
      </c>
      <c r="Y32" s="55">
        <v>2</v>
      </c>
    </row>
    <row r="33" spans="1:25">
      <c r="A33" s="63" t="s">
        <v>1663</v>
      </c>
      <c r="B33" s="64" t="s">
        <v>537</v>
      </c>
      <c r="C33" s="52" t="s">
        <v>538</v>
      </c>
      <c r="D33" s="52">
        <v>1</v>
      </c>
      <c r="E33" s="52" t="s">
        <v>537</v>
      </c>
      <c r="F33" s="52" t="s">
        <v>539</v>
      </c>
      <c r="G33" s="52">
        <v>2</v>
      </c>
      <c r="H33" s="53" t="s">
        <v>541</v>
      </c>
      <c r="I33" s="53" t="s">
        <v>542</v>
      </c>
      <c r="J33" s="53">
        <v>1</v>
      </c>
      <c r="K33" s="53" t="s">
        <v>541</v>
      </c>
      <c r="L33" s="53" t="s">
        <v>543</v>
      </c>
      <c r="M33" s="53">
        <v>2</v>
      </c>
      <c r="N33" s="65" t="s">
        <v>1664</v>
      </c>
      <c r="O33" s="65" t="s">
        <v>1665</v>
      </c>
      <c r="P33" s="65">
        <v>1</v>
      </c>
      <c r="Q33" s="65" t="s">
        <v>1664</v>
      </c>
      <c r="R33" s="65" t="s">
        <v>1666</v>
      </c>
      <c r="S33" s="65">
        <v>2</v>
      </c>
      <c r="T33" s="55" t="s">
        <v>549</v>
      </c>
      <c r="U33" s="55" t="s">
        <v>550</v>
      </c>
      <c r="V33" s="55">
        <v>1</v>
      </c>
      <c r="W33" s="55" t="s">
        <v>549</v>
      </c>
      <c r="X33" s="55" t="s">
        <v>551</v>
      </c>
      <c r="Y33" s="55">
        <v>2</v>
      </c>
    </row>
    <row r="34" spans="1:25" s="75" customFormat="1">
      <c r="A34" s="69" t="s">
        <v>1667</v>
      </c>
      <c r="B34" s="70" t="s">
        <v>553</v>
      </c>
      <c r="C34" s="71" t="s">
        <v>554</v>
      </c>
      <c r="D34" s="71">
        <v>1</v>
      </c>
      <c r="E34" s="71" t="s">
        <v>553</v>
      </c>
      <c r="F34" s="71" t="s">
        <v>555</v>
      </c>
      <c r="G34" s="71">
        <v>2</v>
      </c>
      <c r="H34" s="72" t="s">
        <v>557</v>
      </c>
      <c r="I34" s="72" t="s">
        <v>558</v>
      </c>
      <c r="J34" s="72">
        <v>1</v>
      </c>
      <c r="K34" s="72" t="s">
        <v>557</v>
      </c>
      <c r="L34" s="72" t="s">
        <v>559</v>
      </c>
      <c r="M34" s="72">
        <v>2</v>
      </c>
      <c r="N34" s="78" t="s">
        <v>1668</v>
      </c>
      <c r="O34" s="78" t="s">
        <v>1669</v>
      </c>
      <c r="P34" s="78">
        <v>1</v>
      </c>
      <c r="Q34" s="78" t="s">
        <v>1668</v>
      </c>
      <c r="R34" s="78" t="s">
        <v>1670</v>
      </c>
      <c r="S34" s="78">
        <v>2</v>
      </c>
      <c r="T34" s="74" t="s">
        <v>565</v>
      </c>
      <c r="U34" s="74" t="s">
        <v>566</v>
      </c>
      <c r="V34" s="74">
        <v>1</v>
      </c>
      <c r="W34" s="74" t="s">
        <v>565</v>
      </c>
      <c r="X34" s="74" t="s">
        <v>567</v>
      </c>
      <c r="Y34" s="74">
        <v>2</v>
      </c>
    </row>
    <row r="35" spans="1:25" s="62" customFormat="1">
      <c r="A35" s="56" t="s">
        <v>1671</v>
      </c>
      <c r="B35" s="57" t="s">
        <v>569</v>
      </c>
      <c r="C35" s="58" t="s">
        <v>570</v>
      </c>
      <c r="D35" s="58">
        <v>1</v>
      </c>
      <c r="E35" s="58" t="s">
        <v>569</v>
      </c>
      <c r="F35" s="58" t="s">
        <v>571</v>
      </c>
      <c r="G35" s="58">
        <v>2</v>
      </c>
      <c r="H35" s="59" t="s">
        <v>573</v>
      </c>
      <c r="I35" s="59" t="s">
        <v>574</v>
      </c>
      <c r="J35" s="59">
        <v>1</v>
      </c>
      <c r="K35" s="59" t="s">
        <v>573</v>
      </c>
      <c r="L35" s="59" t="s">
        <v>575</v>
      </c>
      <c r="M35" s="59">
        <v>2</v>
      </c>
      <c r="N35" s="76" t="s">
        <v>577</v>
      </c>
      <c r="O35" s="76" t="s">
        <v>578</v>
      </c>
      <c r="P35" s="76">
        <v>1</v>
      </c>
      <c r="Q35" s="76" t="s">
        <v>577</v>
      </c>
      <c r="R35" s="76" t="s">
        <v>579</v>
      </c>
      <c r="S35" s="76">
        <v>2</v>
      </c>
      <c r="T35" s="79" t="s">
        <v>1672</v>
      </c>
      <c r="U35" s="79" t="s">
        <v>1673</v>
      </c>
      <c r="V35" s="79">
        <v>1</v>
      </c>
      <c r="W35" s="79" t="s">
        <v>1672</v>
      </c>
      <c r="X35" s="79" t="s">
        <v>1674</v>
      </c>
      <c r="Y35" s="79">
        <v>2</v>
      </c>
    </row>
    <row r="36" spans="1:25">
      <c r="A36" s="63" t="s">
        <v>1675</v>
      </c>
      <c r="B36" s="64" t="s">
        <v>585</v>
      </c>
      <c r="C36" s="52" t="s">
        <v>586</v>
      </c>
      <c r="D36" s="52">
        <v>1</v>
      </c>
      <c r="E36" s="52" t="s">
        <v>585</v>
      </c>
      <c r="F36" s="52" t="s">
        <v>587</v>
      </c>
      <c r="G36" s="52">
        <v>2</v>
      </c>
      <c r="H36" s="53" t="s">
        <v>589</v>
      </c>
      <c r="I36" s="53" t="s">
        <v>590</v>
      </c>
      <c r="J36" s="53">
        <v>1</v>
      </c>
      <c r="K36" s="53" t="s">
        <v>589</v>
      </c>
      <c r="L36" s="53" t="s">
        <v>591</v>
      </c>
      <c r="M36" s="53">
        <v>2</v>
      </c>
      <c r="N36" s="54" t="s">
        <v>593</v>
      </c>
      <c r="O36" s="54" t="s">
        <v>594</v>
      </c>
      <c r="P36" s="54">
        <v>1</v>
      </c>
      <c r="Q36" s="54" t="s">
        <v>593</v>
      </c>
      <c r="R36" s="54" t="s">
        <v>595</v>
      </c>
      <c r="S36" s="54">
        <v>2</v>
      </c>
      <c r="T36" s="55" t="s">
        <v>597</v>
      </c>
      <c r="U36" s="55" t="s">
        <v>598</v>
      </c>
      <c r="V36" s="55">
        <v>1</v>
      </c>
      <c r="W36" s="55" t="s">
        <v>597</v>
      </c>
      <c r="X36" s="55" t="s">
        <v>599</v>
      </c>
      <c r="Y36" s="55">
        <v>2</v>
      </c>
    </row>
    <row r="37" spans="1:25">
      <c r="A37" s="63" t="s">
        <v>1676</v>
      </c>
      <c r="B37" s="64" t="s">
        <v>601</v>
      </c>
      <c r="C37" s="52" t="s">
        <v>602</v>
      </c>
      <c r="D37" s="52">
        <v>1</v>
      </c>
      <c r="E37" s="52" t="s">
        <v>601</v>
      </c>
      <c r="F37" s="52" t="s">
        <v>603</v>
      </c>
      <c r="G37" s="52">
        <v>2</v>
      </c>
      <c r="H37" s="53" t="s">
        <v>605</v>
      </c>
      <c r="I37" s="53" t="s">
        <v>606</v>
      </c>
      <c r="J37" s="53">
        <v>1</v>
      </c>
      <c r="K37" s="53" t="s">
        <v>605</v>
      </c>
      <c r="L37" s="53" t="s">
        <v>607</v>
      </c>
      <c r="M37" s="53">
        <v>2</v>
      </c>
      <c r="N37" s="65" t="s">
        <v>1677</v>
      </c>
      <c r="O37" s="65" t="s">
        <v>1678</v>
      </c>
      <c r="P37" s="65">
        <v>1</v>
      </c>
      <c r="Q37" s="65" t="s">
        <v>1677</v>
      </c>
      <c r="R37" s="65" t="s">
        <v>1679</v>
      </c>
      <c r="S37" s="65">
        <v>2</v>
      </c>
      <c r="T37" s="55" t="s">
        <v>613</v>
      </c>
      <c r="U37" s="55" t="s">
        <v>614</v>
      </c>
      <c r="V37" s="55">
        <v>1</v>
      </c>
      <c r="W37" s="55" t="s">
        <v>613</v>
      </c>
      <c r="X37" s="55" t="s">
        <v>615</v>
      </c>
      <c r="Y37" s="55">
        <v>2</v>
      </c>
    </row>
    <row r="38" spans="1:25">
      <c r="A38" s="63" t="s">
        <v>1680</v>
      </c>
      <c r="B38" s="64" t="s">
        <v>617</v>
      </c>
      <c r="C38" s="52" t="s">
        <v>618</v>
      </c>
      <c r="D38" s="52">
        <v>1</v>
      </c>
      <c r="E38" s="52" t="s">
        <v>617</v>
      </c>
      <c r="F38" s="52" t="s">
        <v>619</v>
      </c>
      <c r="G38" s="52">
        <v>2</v>
      </c>
      <c r="H38" s="53" t="s">
        <v>621</v>
      </c>
      <c r="I38" s="53" t="s">
        <v>622</v>
      </c>
      <c r="J38" s="53">
        <v>1</v>
      </c>
      <c r="K38" s="53" t="s">
        <v>621</v>
      </c>
      <c r="L38" s="53" t="s">
        <v>623</v>
      </c>
      <c r="M38" s="53">
        <v>2</v>
      </c>
      <c r="N38" s="54" t="s">
        <v>625</v>
      </c>
      <c r="O38" s="54" t="s">
        <v>626</v>
      </c>
      <c r="P38" s="54">
        <v>1</v>
      </c>
      <c r="Q38" s="54" t="s">
        <v>625</v>
      </c>
      <c r="R38" s="54" t="s">
        <v>627</v>
      </c>
      <c r="S38" s="54">
        <v>2</v>
      </c>
      <c r="T38" s="55" t="s">
        <v>629</v>
      </c>
      <c r="U38" s="55" t="s">
        <v>630</v>
      </c>
      <c r="V38" s="55">
        <v>1</v>
      </c>
      <c r="W38" s="55" t="s">
        <v>629</v>
      </c>
      <c r="X38" s="55" t="s">
        <v>631</v>
      </c>
      <c r="Y38" s="55">
        <v>2</v>
      </c>
    </row>
    <row r="39" spans="1:25">
      <c r="A39" s="63" t="s">
        <v>1681</v>
      </c>
      <c r="B39" s="64" t="s">
        <v>633</v>
      </c>
      <c r="C39" s="52" t="s">
        <v>634</v>
      </c>
      <c r="D39" s="52">
        <v>1</v>
      </c>
      <c r="E39" s="52" t="s">
        <v>633</v>
      </c>
      <c r="F39" s="52" t="s">
        <v>635</v>
      </c>
      <c r="G39" s="52">
        <v>2</v>
      </c>
      <c r="H39" s="53" t="s">
        <v>637</v>
      </c>
      <c r="I39" s="53" t="s">
        <v>638</v>
      </c>
      <c r="J39" s="53">
        <v>1</v>
      </c>
      <c r="K39" s="53" t="s">
        <v>637</v>
      </c>
      <c r="L39" s="53" t="s">
        <v>639</v>
      </c>
      <c r="M39" s="53">
        <v>2</v>
      </c>
      <c r="N39" s="54" t="s">
        <v>641</v>
      </c>
      <c r="O39" s="54" t="s">
        <v>642</v>
      </c>
      <c r="P39" s="54">
        <v>1</v>
      </c>
      <c r="Q39" s="54" t="s">
        <v>641</v>
      </c>
      <c r="R39" s="54" t="s">
        <v>643</v>
      </c>
      <c r="S39" s="54">
        <v>2</v>
      </c>
      <c r="T39" s="55" t="s">
        <v>645</v>
      </c>
      <c r="U39" s="55" t="s">
        <v>646</v>
      </c>
      <c r="V39" s="55">
        <v>1</v>
      </c>
      <c r="W39" s="55" t="s">
        <v>645</v>
      </c>
      <c r="X39" s="55" t="s">
        <v>647</v>
      </c>
      <c r="Y39" s="55">
        <v>2</v>
      </c>
    </row>
    <row r="40" spans="1:25">
      <c r="A40" s="63" t="s">
        <v>1682</v>
      </c>
      <c r="B40" s="64" t="s">
        <v>649</v>
      </c>
      <c r="C40" s="52" t="s">
        <v>650</v>
      </c>
      <c r="D40" s="52">
        <v>1</v>
      </c>
      <c r="E40" s="52" t="s">
        <v>649</v>
      </c>
      <c r="F40" s="52" t="s">
        <v>651</v>
      </c>
      <c r="G40" s="52">
        <v>2</v>
      </c>
      <c r="H40" s="53" t="s">
        <v>653</v>
      </c>
      <c r="I40" s="53" t="s">
        <v>654</v>
      </c>
      <c r="J40" s="53">
        <v>1</v>
      </c>
      <c r="K40" s="53" t="s">
        <v>653</v>
      </c>
      <c r="L40" s="53" t="s">
        <v>655</v>
      </c>
      <c r="M40" s="53">
        <v>2</v>
      </c>
      <c r="N40" s="54" t="s">
        <v>657</v>
      </c>
      <c r="O40" s="54" t="s">
        <v>658</v>
      </c>
      <c r="P40" s="54">
        <v>1</v>
      </c>
      <c r="Q40" s="54" t="s">
        <v>657</v>
      </c>
      <c r="R40" s="54" t="s">
        <v>659</v>
      </c>
      <c r="S40" s="54">
        <v>2</v>
      </c>
      <c r="T40" s="55" t="s">
        <v>661</v>
      </c>
      <c r="U40" s="55" t="s">
        <v>662</v>
      </c>
      <c r="V40" s="55">
        <v>1</v>
      </c>
      <c r="W40" s="55" t="s">
        <v>661</v>
      </c>
      <c r="X40" s="55" t="s">
        <v>663</v>
      </c>
      <c r="Y40" s="55">
        <v>2</v>
      </c>
    </row>
    <row r="41" spans="1:25">
      <c r="A41" s="63" t="s">
        <v>1683</v>
      </c>
      <c r="B41" s="64" t="s">
        <v>665</v>
      </c>
      <c r="C41" s="52" t="s">
        <v>666</v>
      </c>
      <c r="D41" s="52">
        <v>1</v>
      </c>
      <c r="E41" s="52" t="s">
        <v>665</v>
      </c>
      <c r="F41" s="52" t="s">
        <v>667</v>
      </c>
      <c r="G41" s="52">
        <v>2</v>
      </c>
      <c r="H41" s="53" t="s">
        <v>669</v>
      </c>
      <c r="I41" s="53" t="s">
        <v>670</v>
      </c>
      <c r="J41" s="53">
        <v>1</v>
      </c>
      <c r="K41" s="53" t="s">
        <v>669</v>
      </c>
      <c r="L41" s="53" t="s">
        <v>671</v>
      </c>
      <c r="M41" s="53">
        <v>2</v>
      </c>
      <c r="N41" s="54" t="s">
        <v>673</v>
      </c>
      <c r="O41" s="54" t="s">
        <v>674</v>
      </c>
      <c r="P41" s="54">
        <v>1</v>
      </c>
      <c r="Q41" s="54" t="s">
        <v>673</v>
      </c>
      <c r="R41" s="54" t="s">
        <v>675</v>
      </c>
      <c r="S41" s="54">
        <v>2</v>
      </c>
      <c r="T41" s="55" t="s">
        <v>677</v>
      </c>
      <c r="U41" s="55" t="s">
        <v>678</v>
      </c>
      <c r="V41" s="55">
        <v>1</v>
      </c>
      <c r="W41" s="55" t="s">
        <v>677</v>
      </c>
      <c r="X41" s="55" t="s">
        <v>679</v>
      </c>
      <c r="Y41" s="55">
        <v>2</v>
      </c>
    </row>
    <row r="42" spans="1:25" s="75" customFormat="1">
      <c r="A42" s="69" t="s">
        <v>1684</v>
      </c>
      <c r="B42" s="70" t="s">
        <v>681</v>
      </c>
      <c r="C42" s="71" t="s">
        <v>682</v>
      </c>
      <c r="D42" s="71">
        <v>1</v>
      </c>
      <c r="E42" s="71" t="s">
        <v>681</v>
      </c>
      <c r="F42" s="71" t="s">
        <v>683</v>
      </c>
      <c r="G42" s="71">
        <v>2</v>
      </c>
      <c r="H42" s="72" t="s">
        <v>685</v>
      </c>
      <c r="I42" s="72" t="s">
        <v>686</v>
      </c>
      <c r="J42" s="72">
        <v>1</v>
      </c>
      <c r="K42" s="72" t="s">
        <v>685</v>
      </c>
      <c r="L42" s="72" t="s">
        <v>687</v>
      </c>
      <c r="M42" s="72">
        <v>2</v>
      </c>
      <c r="N42" s="73" t="s">
        <v>689</v>
      </c>
      <c r="O42" s="73" t="s">
        <v>690</v>
      </c>
      <c r="P42" s="73">
        <v>1</v>
      </c>
      <c r="Q42" s="73" t="s">
        <v>689</v>
      </c>
      <c r="R42" s="73" t="s">
        <v>691</v>
      </c>
      <c r="S42" s="73">
        <v>2</v>
      </c>
      <c r="T42" s="74" t="s">
        <v>693</v>
      </c>
      <c r="U42" s="74" t="s">
        <v>694</v>
      </c>
      <c r="V42" s="74">
        <v>1</v>
      </c>
      <c r="W42" s="74" t="s">
        <v>693</v>
      </c>
      <c r="X42" s="74" t="s">
        <v>695</v>
      </c>
      <c r="Y42" s="74">
        <v>2</v>
      </c>
    </row>
    <row r="43" spans="1:25" s="62" customFormat="1">
      <c r="A43" s="56" t="s">
        <v>1685</v>
      </c>
      <c r="B43" s="57" t="s">
        <v>697</v>
      </c>
      <c r="C43" s="58" t="s">
        <v>698</v>
      </c>
      <c r="D43" s="58">
        <v>1</v>
      </c>
      <c r="E43" s="58" t="s">
        <v>697</v>
      </c>
      <c r="F43" s="58" t="s">
        <v>699</v>
      </c>
      <c r="G43" s="58">
        <v>2</v>
      </c>
      <c r="H43" s="59" t="s">
        <v>701</v>
      </c>
      <c r="I43" s="59" t="s">
        <v>702</v>
      </c>
      <c r="J43" s="59">
        <v>1</v>
      </c>
      <c r="K43" s="59" t="s">
        <v>701</v>
      </c>
      <c r="L43" s="59" t="s">
        <v>703</v>
      </c>
      <c r="M43" s="59">
        <v>2</v>
      </c>
      <c r="N43" s="76" t="s">
        <v>705</v>
      </c>
      <c r="O43" s="76" t="s">
        <v>706</v>
      </c>
      <c r="P43" s="76">
        <v>1</v>
      </c>
      <c r="Q43" s="76" t="s">
        <v>705</v>
      </c>
      <c r="R43" s="76" t="s">
        <v>707</v>
      </c>
      <c r="S43" s="76">
        <v>2</v>
      </c>
      <c r="T43" s="61" t="s">
        <v>709</v>
      </c>
      <c r="U43" s="61" t="s">
        <v>710</v>
      </c>
      <c r="V43" s="61">
        <v>1</v>
      </c>
      <c r="W43" s="61" t="s">
        <v>709</v>
      </c>
      <c r="X43" s="61" t="s">
        <v>711</v>
      </c>
      <c r="Y43" s="61">
        <v>2</v>
      </c>
    </row>
    <row r="44" spans="1:25">
      <c r="A44" s="63" t="s">
        <v>1686</v>
      </c>
      <c r="B44" s="64" t="s">
        <v>713</v>
      </c>
      <c r="C44" s="52" t="s">
        <v>714</v>
      </c>
      <c r="D44" s="52">
        <v>1</v>
      </c>
      <c r="E44" s="52" t="s">
        <v>713</v>
      </c>
      <c r="F44" s="52" t="s">
        <v>715</v>
      </c>
      <c r="G44" s="52">
        <v>2</v>
      </c>
      <c r="H44" s="53" t="s">
        <v>717</v>
      </c>
      <c r="I44" s="53" t="s">
        <v>718</v>
      </c>
      <c r="J44" s="53">
        <v>1</v>
      </c>
      <c r="K44" s="53" t="s">
        <v>717</v>
      </c>
      <c r="L44" s="53" t="s">
        <v>719</v>
      </c>
      <c r="M44" s="53">
        <v>2</v>
      </c>
      <c r="N44" s="54" t="s">
        <v>721</v>
      </c>
      <c r="O44" s="54" t="s">
        <v>722</v>
      </c>
      <c r="P44" s="54">
        <v>1</v>
      </c>
      <c r="Q44" s="54" t="s">
        <v>721</v>
      </c>
      <c r="R44" s="54" t="s">
        <v>723</v>
      </c>
      <c r="S44" s="54">
        <v>2</v>
      </c>
      <c r="T44" s="55" t="s">
        <v>725</v>
      </c>
      <c r="U44" s="55" t="s">
        <v>726</v>
      </c>
      <c r="V44" s="55">
        <v>1</v>
      </c>
      <c r="W44" s="55" t="s">
        <v>725</v>
      </c>
      <c r="X44" s="55" t="s">
        <v>727</v>
      </c>
      <c r="Y44" s="55">
        <v>2</v>
      </c>
    </row>
    <row r="45" spans="1:25">
      <c r="A45" s="63" t="s">
        <v>1687</v>
      </c>
      <c r="B45" s="64" t="s">
        <v>729</v>
      </c>
      <c r="C45" s="52" t="s">
        <v>730</v>
      </c>
      <c r="D45" s="52">
        <v>1</v>
      </c>
      <c r="E45" s="52" t="s">
        <v>729</v>
      </c>
      <c r="F45" s="52" t="s">
        <v>731</v>
      </c>
      <c r="G45" s="52">
        <v>2</v>
      </c>
      <c r="H45" s="53" t="s">
        <v>733</v>
      </c>
      <c r="I45" s="53" t="s">
        <v>734</v>
      </c>
      <c r="J45" s="53">
        <v>1</v>
      </c>
      <c r="K45" s="53" t="s">
        <v>733</v>
      </c>
      <c r="L45" s="53" t="s">
        <v>735</v>
      </c>
      <c r="M45" s="53">
        <v>2</v>
      </c>
      <c r="N45" s="54" t="s">
        <v>737</v>
      </c>
      <c r="O45" s="54" t="s">
        <v>738</v>
      </c>
      <c r="P45" s="54">
        <v>1</v>
      </c>
      <c r="Q45" s="54" t="s">
        <v>737</v>
      </c>
      <c r="R45" s="54" t="s">
        <v>739</v>
      </c>
      <c r="S45" s="54">
        <v>2</v>
      </c>
      <c r="T45" s="55" t="s">
        <v>741</v>
      </c>
      <c r="U45" s="55" t="s">
        <v>742</v>
      </c>
      <c r="V45" s="55">
        <v>1</v>
      </c>
      <c r="W45" s="55" t="s">
        <v>741</v>
      </c>
      <c r="X45" s="55" t="s">
        <v>743</v>
      </c>
      <c r="Y45" s="55">
        <v>2</v>
      </c>
    </row>
    <row r="46" spans="1:25">
      <c r="A46" s="63" t="s">
        <v>1688</v>
      </c>
      <c r="B46" s="64" t="s">
        <v>745</v>
      </c>
      <c r="C46" s="52" t="s">
        <v>746</v>
      </c>
      <c r="D46" s="52">
        <v>1</v>
      </c>
      <c r="E46" s="52" t="s">
        <v>745</v>
      </c>
      <c r="F46" s="52" t="s">
        <v>747</v>
      </c>
      <c r="G46" s="52">
        <v>2</v>
      </c>
      <c r="H46" s="53" t="s">
        <v>749</v>
      </c>
      <c r="I46" s="53" t="s">
        <v>750</v>
      </c>
      <c r="J46" s="53">
        <v>1</v>
      </c>
      <c r="K46" s="53" t="s">
        <v>749</v>
      </c>
      <c r="L46" s="53" t="s">
        <v>751</v>
      </c>
      <c r="M46" s="53">
        <v>2</v>
      </c>
      <c r="N46" s="54" t="s">
        <v>753</v>
      </c>
      <c r="O46" s="54" t="s">
        <v>754</v>
      </c>
      <c r="P46" s="54">
        <v>1</v>
      </c>
      <c r="Q46" s="54" t="s">
        <v>753</v>
      </c>
      <c r="R46" s="54" t="s">
        <v>755</v>
      </c>
      <c r="S46" s="54">
        <v>2</v>
      </c>
      <c r="T46" s="55" t="s">
        <v>757</v>
      </c>
      <c r="U46" s="55" t="s">
        <v>758</v>
      </c>
      <c r="V46" s="55">
        <v>1</v>
      </c>
      <c r="W46" s="55" t="s">
        <v>757</v>
      </c>
      <c r="X46" s="55" t="s">
        <v>759</v>
      </c>
      <c r="Y46" s="55">
        <v>2</v>
      </c>
    </row>
    <row r="47" spans="1:25">
      <c r="A47" s="63" t="s">
        <v>1689</v>
      </c>
      <c r="B47" s="64" t="s">
        <v>761</v>
      </c>
      <c r="C47" s="52" t="s">
        <v>762</v>
      </c>
      <c r="D47" s="52">
        <v>1</v>
      </c>
      <c r="E47" s="52" t="s">
        <v>761</v>
      </c>
      <c r="F47" s="52" t="s">
        <v>763</v>
      </c>
      <c r="G47" s="52">
        <v>2</v>
      </c>
      <c r="H47" s="53" t="s">
        <v>765</v>
      </c>
      <c r="I47" s="53" t="s">
        <v>766</v>
      </c>
      <c r="J47" s="53">
        <v>1</v>
      </c>
      <c r="K47" s="53" t="s">
        <v>765</v>
      </c>
      <c r="L47" s="53" t="s">
        <v>767</v>
      </c>
      <c r="M47" s="53">
        <v>2</v>
      </c>
      <c r="N47" s="54" t="s">
        <v>769</v>
      </c>
      <c r="O47" s="54" t="s">
        <v>770</v>
      </c>
      <c r="P47" s="54">
        <v>1</v>
      </c>
      <c r="Q47" s="54" t="s">
        <v>769</v>
      </c>
      <c r="R47" s="54" t="s">
        <v>771</v>
      </c>
      <c r="S47" s="54">
        <v>2</v>
      </c>
      <c r="T47" s="55" t="s">
        <v>773</v>
      </c>
      <c r="U47" s="55" t="s">
        <v>774</v>
      </c>
      <c r="V47" s="55">
        <v>1</v>
      </c>
      <c r="W47" s="55" t="s">
        <v>773</v>
      </c>
      <c r="X47" s="55" t="s">
        <v>775</v>
      </c>
      <c r="Y47" s="55">
        <v>2</v>
      </c>
    </row>
    <row r="48" spans="1:25">
      <c r="A48" s="63" t="s">
        <v>1690</v>
      </c>
      <c r="B48" s="66" t="s">
        <v>1691</v>
      </c>
      <c r="C48" s="67" t="s">
        <v>1692</v>
      </c>
      <c r="D48" s="67">
        <v>1</v>
      </c>
      <c r="E48" s="67" t="s">
        <v>1691</v>
      </c>
      <c r="F48" s="67" t="s">
        <v>1693</v>
      </c>
      <c r="G48" s="67">
        <v>2</v>
      </c>
      <c r="H48" s="53" t="s">
        <v>781</v>
      </c>
      <c r="I48" s="53" t="s">
        <v>782</v>
      </c>
      <c r="J48" s="53">
        <v>1</v>
      </c>
      <c r="K48" s="53" t="s">
        <v>781</v>
      </c>
      <c r="L48" s="53" t="s">
        <v>783</v>
      </c>
      <c r="M48" s="53">
        <v>2</v>
      </c>
      <c r="N48" s="54" t="s">
        <v>785</v>
      </c>
      <c r="O48" s="54" t="s">
        <v>786</v>
      </c>
      <c r="P48" s="54">
        <v>1</v>
      </c>
      <c r="Q48" s="54" t="s">
        <v>785</v>
      </c>
      <c r="R48" s="54" t="s">
        <v>787</v>
      </c>
      <c r="S48" s="54">
        <v>2</v>
      </c>
      <c r="T48" s="55" t="s">
        <v>789</v>
      </c>
      <c r="U48" s="55" t="s">
        <v>790</v>
      </c>
      <c r="V48" s="55">
        <v>1</v>
      </c>
      <c r="W48" s="55" t="s">
        <v>789</v>
      </c>
      <c r="X48" s="55" t="s">
        <v>791</v>
      </c>
      <c r="Y48" s="55">
        <v>2</v>
      </c>
    </row>
    <row r="49" spans="1:25">
      <c r="A49" s="63" t="s">
        <v>1694</v>
      </c>
      <c r="B49" s="64" t="s">
        <v>793</v>
      </c>
      <c r="C49" s="52" t="s">
        <v>794</v>
      </c>
      <c r="D49" s="52">
        <v>1</v>
      </c>
      <c r="E49" s="52" t="s">
        <v>793</v>
      </c>
      <c r="F49" s="52" t="s">
        <v>795</v>
      </c>
      <c r="G49" s="52">
        <v>2</v>
      </c>
      <c r="H49" s="53" t="s">
        <v>797</v>
      </c>
      <c r="I49" s="53" t="s">
        <v>798</v>
      </c>
      <c r="J49" s="53">
        <v>1</v>
      </c>
      <c r="K49" s="53" t="s">
        <v>797</v>
      </c>
      <c r="L49" s="53" t="s">
        <v>799</v>
      </c>
      <c r="M49" s="53">
        <v>2</v>
      </c>
      <c r="N49" s="54" t="s">
        <v>801</v>
      </c>
      <c r="O49" s="54" t="s">
        <v>802</v>
      </c>
      <c r="P49" s="54">
        <v>1</v>
      </c>
      <c r="Q49" s="54" t="s">
        <v>801</v>
      </c>
      <c r="R49" s="54" t="s">
        <v>803</v>
      </c>
      <c r="S49" s="54">
        <v>2</v>
      </c>
      <c r="T49" s="55" t="s">
        <v>805</v>
      </c>
      <c r="U49" s="55" t="s">
        <v>806</v>
      </c>
      <c r="V49" s="55">
        <v>1</v>
      </c>
      <c r="W49" s="55" t="s">
        <v>805</v>
      </c>
      <c r="X49" s="55" t="s">
        <v>807</v>
      </c>
      <c r="Y49" s="55">
        <v>2</v>
      </c>
    </row>
    <row r="50" spans="1:25" s="75" customFormat="1">
      <c r="A50" s="69" t="s">
        <v>1695</v>
      </c>
      <c r="B50" s="70" t="s">
        <v>809</v>
      </c>
      <c r="C50" s="71" t="s">
        <v>810</v>
      </c>
      <c r="D50" s="71">
        <v>1</v>
      </c>
      <c r="E50" s="71" t="s">
        <v>809</v>
      </c>
      <c r="F50" s="71" t="s">
        <v>811</v>
      </c>
      <c r="G50" s="71">
        <v>2</v>
      </c>
      <c r="H50" s="72" t="s">
        <v>813</v>
      </c>
      <c r="I50" s="72" t="s">
        <v>814</v>
      </c>
      <c r="J50" s="72">
        <v>1</v>
      </c>
      <c r="K50" s="72" t="s">
        <v>813</v>
      </c>
      <c r="L50" s="72" t="s">
        <v>815</v>
      </c>
      <c r="M50" s="72">
        <v>2</v>
      </c>
      <c r="N50" s="73" t="s">
        <v>817</v>
      </c>
      <c r="O50" s="73" t="s">
        <v>818</v>
      </c>
      <c r="P50" s="73">
        <v>1</v>
      </c>
      <c r="Q50" s="73" t="s">
        <v>817</v>
      </c>
      <c r="R50" s="73" t="s">
        <v>819</v>
      </c>
      <c r="S50" s="73">
        <v>2</v>
      </c>
      <c r="T50" s="74" t="s">
        <v>821</v>
      </c>
      <c r="U50" s="74" t="s">
        <v>822</v>
      </c>
      <c r="V50" s="74">
        <v>1</v>
      </c>
      <c r="W50" s="74" t="s">
        <v>821</v>
      </c>
      <c r="X50" s="74" t="s">
        <v>823</v>
      </c>
      <c r="Y50" s="74">
        <v>2</v>
      </c>
    </row>
    <row r="51" spans="1:25">
      <c r="A51" s="56" t="s">
        <v>1696</v>
      </c>
      <c r="B51" s="64" t="s">
        <v>825</v>
      </c>
      <c r="C51" s="52" t="s">
        <v>826</v>
      </c>
      <c r="D51" s="52">
        <v>1</v>
      </c>
      <c r="E51" s="52" t="s">
        <v>825</v>
      </c>
      <c r="F51" s="52" t="s">
        <v>827</v>
      </c>
      <c r="G51" s="52">
        <v>2</v>
      </c>
      <c r="H51" s="68" t="s">
        <v>1697</v>
      </c>
      <c r="I51" s="68" t="s">
        <v>1698</v>
      </c>
      <c r="J51" s="68">
        <v>1</v>
      </c>
      <c r="K51" s="68" t="s">
        <v>1697</v>
      </c>
      <c r="L51" s="68" t="s">
        <v>1699</v>
      </c>
      <c r="M51" s="68">
        <v>2</v>
      </c>
      <c r="N51" s="54" t="s">
        <v>833</v>
      </c>
      <c r="O51" s="54" t="s">
        <v>834</v>
      </c>
      <c r="P51" s="54">
        <v>1</v>
      </c>
      <c r="Q51" s="54" t="s">
        <v>833</v>
      </c>
      <c r="R51" s="54" t="s">
        <v>835</v>
      </c>
      <c r="S51" s="54">
        <v>2</v>
      </c>
      <c r="T51" s="55" t="s">
        <v>837</v>
      </c>
      <c r="U51" s="55" t="s">
        <v>838</v>
      </c>
      <c r="V51" s="55">
        <v>1</v>
      </c>
      <c r="W51" s="55" t="s">
        <v>837</v>
      </c>
      <c r="X51" s="55" t="s">
        <v>839</v>
      </c>
      <c r="Y51" s="55">
        <v>2</v>
      </c>
    </row>
    <row r="52" spans="1:25">
      <c r="A52" s="63" t="s">
        <v>1700</v>
      </c>
      <c r="B52" s="64" t="s">
        <v>841</v>
      </c>
      <c r="C52" s="52" t="s">
        <v>842</v>
      </c>
      <c r="D52" s="52">
        <v>1</v>
      </c>
      <c r="E52" s="52" t="s">
        <v>841</v>
      </c>
      <c r="F52" s="52" t="s">
        <v>843</v>
      </c>
      <c r="G52" s="52">
        <v>2</v>
      </c>
      <c r="H52" s="68" t="s">
        <v>1701</v>
      </c>
      <c r="I52" s="68" t="s">
        <v>1702</v>
      </c>
      <c r="J52" s="68">
        <v>1</v>
      </c>
      <c r="K52" s="68" t="s">
        <v>1701</v>
      </c>
      <c r="L52" s="68" t="s">
        <v>1703</v>
      </c>
      <c r="M52" s="68">
        <v>2</v>
      </c>
      <c r="N52" s="65" t="s">
        <v>1704</v>
      </c>
      <c r="O52" s="65" t="s">
        <v>1266</v>
      </c>
      <c r="P52" s="65">
        <v>1</v>
      </c>
      <c r="Q52" s="65" t="s">
        <v>1704</v>
      </c>
      <c r="R52" s="65" t="s">
        <v>1267</v>
      </c>
      <c r="S52" s="65">
        <v>2</v>
      </c>
      <c r="T52" s="55" t="s">
        <v>853</v>
      </c>
      <c r="U52" s="55" t="s">
        <v>854</v>
      </c>
      <c r="V52" s="55">
        <v>1</v>
      </c>
      <c r="W52" s="55" t="s">
        <v>853</v>
      </c>
      <c r="X52" s="55" t="s">
        <v>855</v>
      </c>
      <c r="Y52" s="55">
        <v>2</v>
      </c>
    </row>
    <row r="53" spans="1:25">
      <c r="A53" s="63" t="s">
        <v>1705</v>
      </c>
      <c r="B53" s="64" t="s">
        <v>857</v>
      </c>
      <c r="C53" s="52" t="s">
        <v>858</v>
      </c>
      <c r="D53" s="52">
        <v>1</v>
      </c>
      <c r="E53" s="52" t="s">
        <v>857</v>
      </c>
      <c r="F53" s="52" t="s">
        <v>859</v>
      </c>
      <c r="G53" s="52">
        <v>2</v>
      </c>
      <c r="H53" s="68" t="s">
        <v>1706</v>
      </c>
      <c r="I53" s="68" t="s">
        <v>1707</v>
      </c>
      <c r="J53" s="68">
        <v>1</v>
      </c>
      <c r="K53" s="68" t="s">
        <v>1706</v>
      </c>
      <c r="L53" s="68" t="s">
        <v>1708</v>
      </c>
      <c r="M53" s="68">
        <v>2</v>
      </c>
      <c r="N53" s="54" t="s">
        <v>865</v>
      </c>
      <c r="O53" s="54" t="s">
        <v>866</v>
      </c>
      <c r="P53" s="54">
        <v>1</v>
      </c>
      <c r="Q53" s="54" t="s">
        <v>865</v>
      </c>
      <c r="R53" s="54" t="s">
        <v>867</v>
      </c>
      <c r="S53" s="54">
        <v>2</v>
      </c>
      <c r="T53" s="55" t="s">
        <v>869</v>
      </c>
      <c r="U53" s="55" t="s">
        <v>870</v>
      </c>
      <c r="V53" s="55">
        <v>1</v>
      </c>
      <c r="W53" s="55" t="s">
        <v>869</v>
      </c>
      <c r="X53" s="55" t="s">
        <v>871</v>
      </c>
      <c r="Y53" s="55">
        <v>2</v>
      </c>
    </row>
    <row r="54" spans="1:25">
      <c r="A54" s="63" t="s">
        <v>1709</v>
      </c>
      <c r="B54" s="64" t="s">
        <v>873</v>
      </c>
      <c r="C54" s="52" t="s">
        <v>874</v>
      </c>
      <c r="D54" s="52">
        <v>1</v>
      </c>
      <c r="E54" s="52" t="s">
        <v>873</v>
      </c>
      <c r="F54" s="52" t="s">
        <v>875</v>
      </c>
      <c r="G54" s="52">
        <v>2</v>
      </c>
      <c r="H54" s="68" t="s">
        <v>1710</v>
      </c>
      <c r="I54" s="68" t="s">
        <v>1711</v>
      </c>
      <c r="J54" s="68">
        <v>1</v>
      </c>
      <c r="K54" s="68" t="s">
        <v>1710</v>
      </c>
      <c r="L54" s="68" t="s">
        <v>1712</v>
      </c>
      <c r="M54" s="68">
        <v>2</v>
      </c>
      <c r="N54" s="65" t="s">
        <v>1713</v>
      </c>
      <c r="O54" s="65" t="s">
        <v>1714</v>
      </c>
      <c r="P54" s="65">
        <v>1</v>
      </c>
      <c r="Q54" s="65" t="s">
        <v>1713</v>
      </c>
      <c r="R54" s="65" t="s">
        <v>1715</v>
      </c>
      <c r="S54" s="65">
        <v>2</v>
      </c>
      <c r="T54" s="55" t="s">
        <v>885</v>
      </c>
      <c r="U54" s="55" t="s">
        <v>886</v>
      </c>
      <c r="V54" s="55">
        <v>1</v>
      </c>
      <c r="W54" s="55" t="s">
        <v>885</v>
      </c>
      <c r="X54" s="55" t="s">
        <v>887</v>
      </c>
      <c r="Y54" s="55">
        <v>2</v>
      </c>
    </row>
    <row r="55" spans="1:25">
      <c r="A55" s="63" t="s">
        <v>1716</v>
      </c>
      <c r="B55" s="66" t="s">
        <v>1717</v>
      </c>
      <c r="C55" s="67" t="s">
        <v>514</v>
      </c>
      <c r="D55" s="67">
        <v>1</v>
      </c>
      <c r="E55" s="67" t="s">
        <v>1717</v>
      </c>
      <c r="F55" s="67" t="s">
        <v>515</v>
      </c>
      <c r="G55" s="67">
        <v>2</v>
      </c>
      <c r="H55" s="53" t="s">
        <v>893</v>
      </c>
      <c r="I55" s="53" t="s">
        <v>894</v>
      </c>
      <c r="J55" s="53">
        <v>1</v>
      </c>
      <c r="K55" s="53" t="s">
        <v>893</v>
      </c>
      <c r="L55" s="53" t="s">
        <v>895</v>
      </c>
      <c r="M55" s="53">
        <v>2</v>
      </c>
      <c r="N55" s="54" t="s">
        <v>897</v>
      </c>
      <c r="O55" s="54" t="s">
        <v>898</v>
      </c>
      <c r="P55" s="54">
        <v>1</v>
      </c>
      <c r="Q55" s="54" t="s">
        <v>897</v>
      </c>
      <c r="R55" s="54" t="s">
        <v>899</v>
      </c>
      <c r="S55" s="54">
        <v>2</v>
      </c>
      <c r="T55" s="55" t="s">
        <v>901</v>
      </c>
      <c r="U55" s="55" t="s">
        <v>902</v>
      </c>
      <c r="V55" s="55">
        <v>1</v>
      </c>
      <c r="W55" s="55" t="s">
        <v>901</v>
      </c>
      <c r="X55" s="55" t="s">
        <v>903</v>
      </c>
      <c r="Y55" s="55">
        <v>2</v>
      </c>
    </row>
    <row r="56" spans="1:25">
      <c r="A56" s="63" t="s">
        <v>1718</v>
      </c>
      <c r="B56" s="66" t="s">
        <v>1719</v>
      </c>
      <c r="C56" s="67" t="s">
        <v>530</v>
      </c>
      <c r="D56" s="67">
        <v>1</v>
      </c>
      <c r="E56" s="67" t="s">
        <v>1719</v>
      </c>
      <c r="F56" s="67" t="s">
        <v>531</v>
      </c>
      <c r="G56" s="67">
        <v>2</v>
      </c>
      <c r="H56" s="53" t="s">
        <v>909</v>
      </c>
      <c r="I56" s="53" t="s">
        <v>910</v>
      </c>
      <c r="J56" s="53">
        <v>1</v>
      </c>
      <c r="K56" s="53" t="s">
        <v>909</v>
      </c>
      <c r="L56" s="53" t="s">
        <v>911</v>
      </c>
      <c r="M56" s="53">
        <v>2</v>
      </c>
      <c r="N56" s="54" t="s">
        <v>913</v>
      </c>
      <c r="O56" s="54" t="s">
        <v>914</v>
      </c>
      <c r="P56" s="54">
        <v>1</v>
      </c>
      <c r="Q56" s="54" t="s">
        <v>913</v>
      </c>
      <c r="R56" s="54" t="s">
        <v>915</v>
      </c>
      <c r="S56" s="54">
        <v>2</v>
      </c>
      <c r="T56" s="55" t="s">
        <v>917</v>
      </c>
      <c r="U56" s="55" t="s">
        <v>918</v>
      </c>
      <c r="V56" s="55">
        <v>1</v>
      </c>
      <c r="W56" s="55" t="s">
        <v>917</v>
      </c>
      <c r="X56" s="55" t="s">
        <v>919</v>
      </c>
      <c r="Y56" s="55">
        <v>2</v>
      </c>
    </row>
    <row r="57" spans="1:25">
      <c r="A57" s="63" t="s">
        <v>1720</v>
      </c>
      <c r="B57" s="66" t="s">
        <v>1721</v>
      </c>
      <c r="C57" s="67" t="s">
        <v>546</v>
      </c>
      <c r="D57" s="67">
        <v>1</v>
      </c>
      <c r="E57" s="67" t="s">
        <v>1721</v>
      </c>
      <c r="F57" s="67" t="s">
        <v>547</v>
      </c>
      <c r="G57" s="67">
        <v>2</v>
      </c>
      <c r="H57" s="53" t="s">
        <v>925</v>
      </c>
      <c r="I57" s="53" t="s">
        <v>926</v>
      </c>
      <c r="J57" s="53">
        <v>1</v>
      </c>
      <c r="K57" s="53" t="s">
        <v>925</v>
      </c>
      <c r="L57" s="53" t="s">
        <v>927</v>
      </c>
      <c r="M57" s="53">
        <v>2</v>
      </c>
      <c r="N57" s="54" t="s">
        <v>929</v>
      </c>
      <c r="O57" s="54" t="s">
        <v>930</v>
      </c>
      <c r="P57" s="54">
        <v>1</v>
      </c>
      <c r="Q57" s="54" t="s">
        <v>929</v>
      </c>
      <c r="R57" s="54" t="s">
        <v>931</v>
      </c>
      <c r="S57" s="54">
        <v>2</v>
      </c>
      <c r="T57" s="55" t="s">
        <v>933</v>
      </c>
      <c r="U57" s="55" t="s">
        <v>934</v>
      </c>
      <c r="V57" s="55">
        <v>1</v>
      </c>
      <c r="W57" s="55" t="s">
        <v>933</v>
      </c>
      <c r="X57" s="55" t="s">
        <v>935</v>
      </c>
      <c r="Y57" s="55">
        <v>2</v>
      </c>
    </row>
    <row r="58" spans="1:25">
      <c r="A58" s="69" t="s">
        <v>1722</v>
      </c>
      <c r="B58" s="66" t="s">
        <v>1723</v>
      </c>
      <c r="C58" s="67" t="s">
        <v>562</v>
      </c>
      <c r="D58" s="67">
        <v>1</v>
      </c>
      <c r="E58" s="67" t="s">
        <v>1723</v>
      </c>
      <c r="F58" s="67" t="s">
        <v>563</v>
      </c>
      <c r="G58" s="67">
        <v>2</v>
      </c>
      <c r="H58" s="53" t="s">
        <v>941</v>
      </c>
      <c r="I58" s="53" t="s">
        <v>942</v>
      </c>
      <c r="J58" s="53">
        <v>1</v>
      </c>
      <c r="K58" s="53" t="s">
        <v>941</v>
      </c>
      <c r="L58" s="53" t="s">
        <v>943</v>
      </c>
      <c r="M58" s="53">
        <v>2</v>
      </c>
      <c r="N58" s="54" t="s">
        <v>945</v>
      </c>
      <c r="O58" s="54" t="s">
        <v>946</v>
      </c>
      <c r="P58" s="54">
        <v>1</v>
      </c>
      <c r="Q58" s="54" t="s">
        <v>945</v>
      </c>
      <c r="R58" s="54" t="s">
        <v>947</v>
      </c>
      <c r="S58" s="54">
        <v>2</v>
      </c>
      <c r="T58" s="55" t="s">
        <v>949</v>
      </c>
      <c r="U58" s="55" t="s">
        <v>950</v>
      </c>
      <c r="V58" s="55">
        <v>1</v>
      </c>
      <c r="W58" s="55" t="s">
        <v>949</v>
      </c>
      <c r="X58" s="55" t="s">
        <v>951</v>
      </c>
      <c r="Y58" s="55">
        <v>2</v>
      </c>
    </row>
    <row r="59" spans="1:25" s="62" customFormat="1">
      <c r="A59" s="56" t="s">
        <v>1724</v>
      </c>
      <c r="B59" s="57" t="s">
        <v>953</v>
      </c>
      <c r="C59" s="58" t="s">
        <v>954</v>
      </c>
      <c r="D59" s="58">
        <v>1</v>
      </c>
      <c r="E59" s="58" t="s">
        <v>953</v>
      </c>
      <c r="F59" s="58" t="s">
        <v>955</v>
      </c>
      <c r="G59" s="58">
        <v>2</v>
      </c>
      <c r="H59" s="59" t="s">
        <v>957</v>
      </c>
      <c r="I59" s="59" t="s">
        <v>958</v>
      </c>
      <c r="J59" s="59">
        <v>1</v>
      </c>
      <c r="K59" s="59" t="s">
        <v>957</v>
      </c>
      <c r="L59" s="59" t="s">
        <v>959</v>
      </c>
      <c r="M59" s="59">
        <v>2</v>
      </c>
      <c r="N59" s="76" t="s">
        <v>961</v>
      </c>
      <c r="O59" s="76" t="s">
        <v>962</v>
      </c>
      <c r="P59" s="76">
        <v>1</v>
      </c>
      <c r="Q59" s="76" t="s">
        <v>961</v>
      </c>
      <c r="R59" s="76" t="s">
        <v>963</v>
      </c>
      <c r="S59" s="76">
        <v>2</v>
      </c>
      <c r="T59" s="61" t="s">
        <v>965</v>
      </c>
      <c r="U59" s="61" t="s">
        <v>966</v>
      </c>
      <c r="V59" s="61">
        <v>1</v>
      </c>
      <c r="W59" s="61" t="s">
        <v>965</v>
      </c>
      <c r="X59" s="61" t="s">
        <v>967</v>
      </c>
      <c r="Y59" s="61">
        <v>2</v>
      </c>
    </row>
    <row r="60" spans="1:25">
      <c r="A60" s="63" t="s">
        <v>1725</v>
      </c>
      <c r="B60" s="64" t="s">
        <v>969</v>
      </c>
      <c r="C60" s="52" t="s">
        <v>970</v>
      </c>
      <c r="D60" s="52">
        <v>1</v>
      </c>
      <c r="E60" s="52" t="s">
        <v>969</v>
      </c>
      <c r="F60" s="52" t="s">
        <v>971</v>
      </c>
      <c r="G60" s="52">
        <v>2</v>
      </c>
      <c r="H60" s="53" t="s">
        <v>973</v>
      </c>
      <c r="I60" s="53" t="s">
        <v>974</v>
      </c>
      <c r="J60" s="53">
        <v>1</v>
      </c>
      <c r="K60" s="53" t="s">
        <v>973</v>
      </c>
      <c r="L60" s="53" t="s">
        <v>975</v>
      </c>
      <c r="M60" s="53">
        <v>2</v>
      </c>
      <c r="N60" s="54" t="s">
        <v>977</v>
      </c>
      <c r="O60" s="54" t="s">
        <v>978</v>
      </c>
      <c r="P60" s="54">
        <v>1</v>
      </c>
      <c r="Q60" s="54" t="s">
        <v>977</v>
      </c>
      <c r="R60" s="54" t="s">
        <v>979</v>
      </c>
      <c r="S60" s="54">
        <v>2</v>
      </c>
      <c r="T60" s="55" t="s">
        <v>981</v>
      </c>
      <c r="U60" s="55" t="s">
        <v>982</v>
      </c>
      <c r="V60" s="55">
        <v>1</v>
      </c>
      <c r="W60" s="55" t="s">
        <v>981</v>
      </c>
      <c r="X60" s="55" t="s">
        <v>983</v>
      </c>
      <c r="Y60" s="55">
        <v>2</v>
      </c>
    </row>
    <row r="61" spans="1:25">
      <c r="A61" s="63" t="s">
        <v>1726</v>
      </c>
      <c r="B61" s="64" t="s">
        <v>985</v>
      </c>
      <c r="C61" s="52" t="s">
        <v>986</v>
      </c>
      <c r="D61" s="52">
        <v>1</v>
      </c>
      <c r="E61" s="52" t="s">
        <v>985</v>
      </c>
      <c r="F61" s="52" t="s">
        <v>987</v>
      </c>
      <c r="G61" s="52">
        <v>2</v>
      </c>
      <c r="H61" s="68" t="s">
        <v>1727</v>
      </c>
      <c r="I61" s="68" t="s">
        <v>1728</v>
      </c>
      <c r="J61" s="68">
        <v>1</v>
      </c>
      <c r="K61" s="68" t="s">
        <v>1727</v>
      </c>
      <c r="L61" s="68" t="s">
        <v>1729</v>
      </c>
      <c r="M61" s="68">
        <v>2</v>
      </c>
      <c r="N61" s="54" t="s">
        <v>993</v>
      </c>
      <c r="O61" s="54" t="s">
        <v>994</v>
      </c>
      <c r="P61" s="54">
        <v>1</v>
      </c>
      <c r="Q61" s="54" t="s">
        <v>993</v>
      </c>
      <c r="R61" s="54" t="s">
        <v>995</v>
      </c>
      <c r="S61" s="54">
        <v>2</v>
      </c>
      <c r="T61" s="55" t="s">
        <v>997</v>
      </c>
      <c r="U61" s="55" t="s">
        <v>998</v>
      </c>
      <c r="V61" s="55">
        <v>1</v>
      </c>
      <c r="W61" s="55" t="s">
        <v>997</v>
      </c>
      <c r="X61" s="55" t="s">
        <v>999</v>
      </c>
      <c r="Y61" s="55">
        <v>2</v>
      </c>
    </row>
    <row r="62" spans="1:25">
      <c r="A62" s="63" t="s">
        <v>1730</v>
      </c>
      <c r="B62" s="64" t="s">
        <v>1001</v>
      </c>
      <c r="C62" s="52" t="s">
        <v>1002</v>
      </c>
      <c r="D62" s="52">
        <v>1</v>
      </c>
      <c r="E62" s="52" t="s">
        <v>1001</v>
      </c>
      <c r="F62" s="52" t="s">
        <v>1003</v>
      </c>
      <c r="G62" s="52">
        <v>2</v>
      </c>
      <c r="H62" s="53" t="s">
        <v>1005</v>
      </c>
      <c r="I62" s="53" t="s">
        <v>1006</v>
      </c>
      <c r="J62" s="53">
        <v>1</v>
      </c>
      <c r="K62" s="53" t="s">
        <v>1005</v>
      </c>
      <c r="L62" s="53" t="s">
        <v>1007</v>
      </c>
      <c r="M62" s="53">
        <v>2</v>
      </c>
      <c r="N62" s="54" t="s">
        <v>1009</v>
      </c>
      <c r="O62" s="54" t="s">
        <v>1731</v>
      </c>
      <c r="P62" s="54">
        <v>1</v>
      </c>
      <c r="Q62" s="54" t="s">
        <v>1009</v>
      </c>
      <c r="R62" s="54" t="s">
        <v>1011</v>
      </c>
      <c r="S62" s="54">
        <v>2</v>
      </c>
      <c r="T62" s="55" t="s">
        <v>1013</v>
      </c>
      <c r="U62" s="55" t="s">
        <v>1014</v>
      </c>
      <c r="V62" s="55">
        <v>1</v>
      </c>
      <c r="W62" s="55" t="s">
        <v>1013</v>
      </c>
      <c r="X62" s="55" t="s">
        <v>1015</v>
      </c>
      <c r="Y62" s="55">
        <v>2</v>
      </c>
    </row>
    <row r="63" spans="1:25">
      <c r="A63" s="63" t="s">
        <v>1732</v>
      </c>
      <c r="B63" s="64" t="s">
        <v>1017</v>
      </c>
      <c r="C63" s="52" t="s">
        <v>1018</v>
      </c>
      <c r="D63" s="52">
        <v>1</v>
      </c>
      <c r="E63" s="52" t="s">
        <v>1017</v>
      </c>
      <c r="F63" s="52" t="s">
        <v>1019</v>
      </c>
      <c r="G63" s="52">
        <v>2</v>
      </c>
      <c r="H63" s="53" t="s">
        <v>1021</v>
      </c>
      <c r="I63" s="53" t="s">
        <v>1022</v>
      </c>
      <c r="J63" s="53">
        <v>1</v>
      </c>
      <c r="K63" s="53" t="s">
        <v>1021</v>
      </c>
      <c r="L63" s="53" t="s">
        <v>1023</v>
      </c>
      <c r="M63" s="53">
        <v>2</v>
      </c>
      <c r="N63" s="54" t="s">
        <v>1025</v>
      </c>
      <c r="O63" s="54" t="s">
        <v>1026</v>
      </c>
      <c r="P63" s="54">
        <v>1</v>
      </c>
      <c r="Q63" s="54" t="s">
        <v>1025</v>
      </c>
      <c r="R63" s="54" t="s">
        <v>1027</v>
      </c>
      <c r="S63" s="54">
        <v>2</v>
      </c>
      <c r="T63" s="55" t="s">
        <v>1029</v>
      </c>
      <c r="U63" s="55" t="s">
        <v>1030</v>
      </c>
      <c r="V63" s="55">
        <v>1</v>
      </c>
      <c r="W63" s="55" t="s">
        <v>1029</v>
      </c>
      <c r="X63" s="55" t="s">
        <v>1031</v>
      </c>
      <c r="Y63" s="55">
        <v>2</v>
      </c>
    </row>
    <row r="64" spans="1:25">
      <c r="A64" s="63" t="s">
        <v>1733</v>
      </c>
      <c r="B64" s="64" t="s">
        <v>1033</v>
      </c>
      <c r="C64" s="52" t="s">
        <v>1034</v>
      </c>
      <c r="D64" s="52">
        <v>1</v>
      </c>
      <c r="E64" s="52" t="s">
        <v>1033</v>
      </c>
      <c r="F64" s="52" t="s">
        <v>1035</v>
      </c>
      <c r="G64" s="52">
        <v>2</v>
      </c>
      <c r="H64" s="53" t="s">
        <v>1037</v>
      </c>
      <c r="I64" s="53" t="s">
        <v>1038</v>
      </c>
      <c r="J64" s="53">
        <v>1</v>
      </c>
      <c r="K64" s="53" t="s">
        <v>1037</v>
      </c>
      <c r="L64" s="53" t="s">
        <v>1039</v>
      </c>
      <c r="M64" s="53">
        <v>2</v>
      </c>
      <c r="N64" s="54" t="s">
        <v>1041</v>
      </c>
      <c r="O64" s="54" t="s">
        <v>1042</v>
      </c>
      <c r="P64" s="54">
        <v>1</v>
      </c>
      <c r="Q64" s="54" t="s">
        <v>1041</v>
      </c>
      <c r="R64" s="54" t="s">
        <v>1043</v>
      </c>
      <c r="S64" s="54">
        <v>2</v>
      </c>
      <c r="T64" s="55" t="s">
        <v>1045</v>
      </c>
      <c r="U64" s="55" t="s">
        <v>1046</v>
      </c>
      <c r="V64" s="55">
        <v>1</v>
      </c>
      <c r="W64" s="55" t="s">
        <v>1045</v>
      </c>
      <c r="X64" s="55" t="s">
        <v>1047</v>
      </c>
      <c r="Y64" s="55">
        <v>2</v>
      </c>
    </row>
    <row r="65" spans="1:25">
      <c r="A65" s="63" t="s">
        <v>1734</v>
      </c>
      <c r="B65" s="64" t="s">
        <v>1049</v>
      </c>
      <c r="C65" s="52" t="s">
        <v>1050</v>
      </c>
      <c r="D65" s="52">
        <v>1</v>
      </c>
      <c r="E65" s="52" t="s">
        <v>1049</v>
      </c>
      <c r="F65" s="52" t="s">
        <v>1051</v>
      </c>
      <c r="G65" s="52">
        <v>2</v>
      </c>
      <c r="H65" s="53" t="s">
        <v>1053</v>
      </c>
      <c r="I65" s="53" t="s">
        <v>1054</v>
      </c>
      <c r="J65" s="53">
        <v>1</v>
      </c>
      <c r="K65" s="53" t="s">
        <v>1053</v>
      </c>
      <c r="L65" s="53" t="s">
        <v>1055</v>
      </c>
      <c r="M65" s="53">
        <v>2</v>
      </c>
      <c r="N65" s="54" t="s">
        <v>1057</v>
      </c>
      <c r="O65" s="54" t="s">
        <v>1058</v>
      </c>
      <c r="P65" s="54">
        <v>1</v>
      </c>
      <c r="Q65" s="54" t="s">
        <v>1057</v>
      </c>
      <c r="R65" s="54" t="s">
        <v>1059</v>
      </c>
      <c r="S65" s="54">
        <v>2</v>
      </c>
      <c r="T65" s="55" t="s">
        <v>1061</v>
      </c>
      <c r="U65" s="55" t="s">
        <v>1062</v>
      </c>
      <c r="V65" s="55">
        <v>1</v>
      </c>
      <c r="W65" s="55" t="s">
        <v>1061</v>
      </c>
      <c r="X65" s="55" t="s">
        <v>1063</v>
      </c>
      <c r="Y65" s="55">
        <v>2</v>
      </c>
    </row>
    <row r="66" spans="1:25" s="75" customFormat="1">
      <c r="A66" s="69" t="s">
        <v>1735</v>
      </c>
      <c r="B66" s="70" t="s">
        <v>1065</v>
      </c>
      <c r="C66" s="71" t="s">
        <v>1066</v>
      </c>
      <c r="D66" s="71">
        <v>1</v>
      </c>
      <c r="E66" s="71" t="s">
        <v>1065</v>
      </c>
      <c r="F66" s="71" t="s">
        <v>1067</v>
      </c>
      <c r="G66" s="71">
        <v>2</v>
      </c>
      <c r="H66" s="72" t="s">
        <v>1069</v>
      </c>
      <c r="I66" s="72" t="s">
        <v>1070</v>
      </c>
      <c r="J66" s="72">
        <v>1</v>
      </c>
      <c r="K66" s="72" t="s">
        <v>1069</v>
      </c>
      <c r="L66" s="72" t="s">
        <v>1071</v>
      </c>
      <c r="M66" s="72">
        <v>2</v>
      </c>
      <c r="N66" s="78" t="s">
        <v>1736</v>
      </c>
      <c r="O66" s="78" t="s">
        <v>1737</v>
      </c>
      <c r="P66" s="78">
        <v>1</v>
      </c>
      <c r="Q66" s="78" t="s">
        <v>1736</v>
      </c>
      <c r="R66" s="78" t="s">
        <v>1738</v>
      </c>
      <c r="S66" s="78">
        <v>2</v>
      </c>
      <c r="T66" s="74" t="s">
        <v>1077</v>
      </c>
      <c r="U66" s="74" t="s">
        <v>1078</v>
      </c>
      <c r="V66" s="74">
        <v>1</v>
      </c>
      <c r="W66" s="74" t="s">
        <v>1077</v>
      </c>
      <c r="X66" s="74" t="s">
        <v>1079</v>
      </c>
      <c r="Y66" s="74">
        <v>2</v>
      </c>
    </row>
    <row r="67" spans="1:25" s="62" customFormat="1">
      <c r="A67" s="56" t="s">
        <v>1739</v>
      </c>
      <c r="B67" s="57" t="s">
        <v>1081</v>
      </c>
      <c r="C67" s="58" t="s">
        <v>1082</v>
      </c>
      <c r="D67" s="58">
        <v>1</v>
      </c>
      <c r="E67" s="58" t="s">
        <v>1081</v>
      </c>
      <c r="F67" s="58" t="s">
        <v>1083</v>
      </c>
      <c r="G67" s="58">
        <v>2</v>
      </c>
      <c r="H67" s="59" t="s">
        <v>1085</v>
      </c>
      <c r="I67" s="59" t="s">
        <v>1086</v>
      </c>
      <c r="J67" s="59">
        <v>1</v>
      </c>
      <c r="K67" s="59" t="s">
        <v>1085</v>
      </c>
      <c r="L67" s="59" t="s">
        <v>1087</v>
      </c>
      <c r="M67" s="59">
        <v>2</v>
      </c>
      <c r="N67" s="76" t="s">
        <v>1089</v>
      </c>
      <c r="O67" s="76" t="s">
        <v>1090</v>
      </c>
      <c r="P67" s="76">
        <v>1</v>
      </c>
      <c r="Q67" s="76" t="s">
        <v>1089</v>
      </c>
      <c r="R67" s="76" t="s">
        <v>1091</v>
      </c>
      <c r="S67" s="76">
        <v>2</v>
      </c>
      <c r="T67" s="61" t="s">
        <v>1093</v>
      </c>
      <c r="U67" s="61" t="s">
        <v>1094</v>
      </c>
      <c r="V67" s="61">
        <v>1</v>
      </c>
      <c r="W67" s="61" t="s">
        <v>1093</v>
      </c>
      <c r="X67" s="61" t="s">
        <v>1095</v>
      </c>
      <c r="Y67" s="61">
        <v>2</v>
      </c>
    </row>
    <row r="68" spans="1:25">
      <c r="A68" s="63" t="s">
        <v>1740</v>
      </c>
      <c r="B68" s="64" t="s">
        <v>1097</v>
      </c>
      <c r="C68" s="52" t="s">
        <v>1098</v>
      </c>
      <c r="D68" s="52">
        <v>1</v>
      </c>
      <c r="E68" s="52" t="s">
        <v>1097</v>
      </c>
      <c r="F68" s="52" t="s">
        <v>1099</v>
      </c>
      <c r="G68" s="52">
        <v>2</v>
      </c>
      <c r="H68" s="53" t="s">
        <v>1101</v>
      </c>
      <c r="I68" s="53" t="s">
        <v>1102</v>
      </c>
      <c r="J68" s="53">
        <v>1</v>
      </c>
      <c r="K68" s="53" t="s">
        <v>1101</v>
      </c>
      <c r="L68" s="53" t="s">
        <v>1103</v>
      </c>
      <c r="M68" s="53">
        <v>2</v>
      </c>
      <c r="N68" s="54" t="s">
        <v>1105</v>
      </c>
      <c r="O68" s="54" t="s">
        <v>1106</v>
      </c>
      <c r="P68" s="54">
        <v>1</v>
      </c>
      <c r="Q68" s="54" t="s">
        <v>1105</v>
      </c>
      <c r="R68" s="54" t="s">
        <v>1107</v>
      </c>
      <c r="S68" s="54">
        <v>2</v>
      </c>
      <c r="T68" s="55" t="s">
        <v>1109</v>
      </c>
      <c r="U68" s="55" t="s">
        <v>1110</v>
      </c>
      <c r="V68" s="55">
        <v>1</v>
      </c>
      <c r="W68" s="55" t="s">
        <v>1109</v>
      </c>
      <c r="X68" s="55" t="s">
        <v>1111</v>
      </c>
      <c r="Y68" s="55">
        <v>2</v>
      </c>
    </row>
    <row r="69" spans="1:25">
      <c r="A69" s="63" t="s">
        <v>1741</v>
      </c>
      <c r="B69" s="64" t="s">
        <v>1113</v>
      </c>
      <c r="C69" s="52" t="s">
        <v>1114</v>
      </c>
      <c r="D69" s="52">
        <v>1</v>
      </c>
      <c r="E69" s="52" t="s">
        <v>1113</v>
      </c>
      <c r="F69" s="52" t="s">
        <v>1115</v>
      </c>
      <c r="G69" s="52">
        <v>2</v>
      </c>
      <c r="H69" s="53" t="s">
        <v>1117</v>
      </c>
      <c r="I69" s="53" t="s">
        <v>1118</v>
      </c>
      <c r="J69" s="53">
        <v>1</v>
      </c>
      <c r="K69" s="53" t="s">
        <v>1117</v>
      </c>
      <c r="L69" s="53" t="s">
        <v>1119</v>
      </c>
      <c r="M69" s="53">
        <v>2</v>
      </c>
      <c r="N69" s="54" t="s">
        <v>1121</v>
      </c>
      <c r="O69" s="54" t="s">
        <v>1122</v>
      </c>
      <c r="P69" s="54">
        <v>1</v>
      </c>
      <c r="Q69" s="54" t="s">
        <v>1121</v>
      </c>
      <c r="R69" s="54" t="s">
        <v>1123</v>
      </c>
      <c r="S69" s="54">
        <v>2</v>
      </c>
      <c r="T69" s="55" t="s">
        <v>1125</v>
      </c>
      <c r="U69" s="55" t="s">
        <v>1126</v>
      </c>
      <c r="V69" s="55">
        <v>1</v>
      </c>
      <c r="W69" s="55" t="s">
        <v>1125</v>
      </c>
      <c r="X69" s="55" t="s">
        <v>1127</v>
      </c>
      <c r="Y69" s="55">
        <v>2</v>
      </c>
    </row>
    <row r="70" spans="1:25">
      <c r="A70" s="63" t="s">
        <v>1742</v>
      </c>
      <c r="B70" s="64" t="s">
        <v>1129</v>
      </c>
      <c r="C70" s="52" t="s">
        <v>1130</v>
      </c>
      <c r="D70" s="52">
        <v>1</v>
      </c>
      <c r="E70" s="52" t="s">
        <v>1129</v>
      </c>
      <c r="F70" s="52" t="s">
        <v>1131</v>
      </c>
      <c r="G70" s="52">
        <v>2</v>
      </c>
      <c r="H70" s="53" t="s">
        <v>1133</v>
      </c>
      <c r="I70" s="53" t="s">
        <v>1134</v>
      </c>
      <c r="J70" s="53">
        <v>1</v>
      </c>
      <c r="K70" s="53" t="s">
        <v>1133</v>
      </c>
      <c r="L70" s="53" t="s">
        <v>1135</v>
      </c>
      <c r="M70" s="53">
        <v>2</v>
      </c>
      <c r="N70" s="54" t="s">
        <v>1137</v>
      </c>
      <c r="O70" s="54" t="s">
        <v>1138</v>
      </c>
      <c r="P70" s="54">
        <v>1</v>
      </c>
      <c r="Q70" s="54" t="s">
        <v>1137</v>
      </c>
      <c r="R70" s="54" t="s">
        <v>1139</v>
      </c>
      <c r="S70" s="54">
        <v>2</v>
      </c>
      <c r="T70" s="55" t="s">
        <v>1141</v>
      </c>
      <c r="U70" s="55" t="s">
        <v>1142</v>
      </c>
      <c r="V70" s="55">
        <v>1</v>
      </c>
      <c r="W70" s="55" t="s">
        <v>1141</v>
      </c>
      <c r="X70" s="55" t="s">
        <v>1143</v>
      </c>
      <c r="Y70" s="55">
        <v>2</v>
      </c>
    </row>
    <row r="71" spans="1:25">
      <c r="A71" s="63" t="s">
        <v>1743</v>
      </c>
      <c r="B71" s="66" t="s">
        <v>1744</v>
      </c>
      <c r="C71" s="67" t="s">
        <v>1745</v>
      </c>
      <c r="D71" s="67">
        <v>1</v>
      </c>
      <c r="E71" s="67" t="s">
        <v>1744</v>
      </c>
      <c r="F71" s="67" t="s">
        <v>1746</v>
      </c>
      <c r="G71" s="67">
        <v>2</v>
      </c>
      <c r="H71" s="53" t="s">
        <v>1149</v>
      </c>
      <c r="I71" s="53" t="s">
        <v>1150</v>
      </c>
      <c r="J71" s="53">
        <v>1</v>
      </c>
      <c r="K71" s="53" t="s">
        <v>1149</v>
      </c>
      <c r="L71" s="53" t="s">
        <v>1151</v>
      </c>
      <c r="M71" s="53">
        <v>2</v>
      </c>
      <c r="N71" s="54" t="s">
        <v>1153</v>
      </c>
      <c r="O71" s="54" t="s">
        <v>1154</v>
      </c>
      <c r="P71" s="54">
        <v>1</v>
      </c>
      <c r="Q71" s="54" t="s">
        <v>1153</v>
      </c>
      <c r="R71" s="54" t="s">
        <v>1155</v>
      </c>
      <c r="S71" s="54">
        <v>2</v>
      </c>
      <c r="T71" s="55" t="s">
        <v>1157</v>
      </c>
      <c r="U71" s="55" t="s">
        <v>1158</v>
      </c>
      <c r="V71" s="55">
        <v>1</v>
      </c>
      <c r="W71" s="55" t="s">
        <v>1157</v>
      </c>
      <c r="X71" s="55" t="s">
        <v>1159</v>
      </c>
      <c r="Y71" s="55">
        <v>2</v>
      </c>
    </row>
    <row r="72" spans="1:25">
      <c r="A72" s="63" t="s">
        <v>1747</v>
      </c>
      <c r="B72" s="66" t="s">
        <v>1748</v>
      </c>
      <c r="C72" s="67" t="s">
        <v>1749</v>
      </c>
      <c r="D72" s="67">
        <v>1</v>
      </c>
      <c r="E72" s="67" t="s">
        <v>1748</v>
      </c>
      <c r="F72" s="67" t="s">
        <v>1750</v>
      </c>
      <c r="G72" s="67">
        <v>2</v>
      </c>
      <c r="H72" s="53" t="s">
        <v>1165</v>
      </c>
      <c r="I72" s="53" t="s">
        <v>1166</v>
      </c>
      <c r="J72" s="53">
        <v>1</v>
      </c>
      <c r="K72" s="53" t="s">
        <v>1165</v>
      </c>
      <c r="L72" s="53" t="s">
        <v>1167</v>
      </c>
      <c r="M72" s="53">
        <v>2</v>
      </c>
      <c r="N72" s="54" t="s">
        <v>1169</v>
      </c>
      <c r="O72" s="54" t="s">
        <v>1170</v>
      </c>
      <c r="P72" s="54">
        <v>1</v>
      </c>
      <c r="Q72" s="54" t="s">
        <v>1169</v>
      </c>
      <c r="R72" s="54" t="s">
        <v>1171</v>
      </c>
      <c r="S72" s="54">
        <v>2</v>
      </c>
      <c r="T72" s="55" t="s">
        <v>1173</v>
      </c>
      <c r="U72" s="55" t="s">
        <v>1174</v>
      </c>
      <c r="V72" s="55">
        <v>1</v>
      </c>
      <c r="W72" s="55" t="s">
        <v>1173</v>
      </c>
      <c r="X72" s="55" t="s">
        <v>1175</v>
      </c>
      <c r="Y72" s="55">
        <v>2</v>
      </c>
    </row>
    <row r="73" spans="1:25">
      <c r="A73" s="63" t="s">
        <v>1751</v>
      </c>
      <c r="B73" s="66" t="s">
        <v>1752</v>
      </c>
      <c r="C73" s="67" t="s">
        <v>1753</v>
      </c>
      <c r="D73" s="67">
        <v>1</v>
      </c>
      <c r="E73" s="67" t="s">
        <v>1752</v>
      </c>
      <c r="F73" s="67" t="s">
        <v>1754</v>
      </c>
      <c r="G73" s="67">
        <v>2</v>
      </c>
      <c r="H73" s="53" t="s">
        <v>1181</v>
      </c>
      <c r="I73" s="53" t="s">
        <v>1182</v>
      </c>
      <c r="J73" s="53">
        <v>1</v>
      </c>
      <c r="K73" s="53" t="s">
        <v>1181</v>
      </c>
      <c r="L73" s="53" t="s">
        <v>1183</v>
      </c>
      <c r="M73" s="53">
        <v>2</v>
      </c>
      <c r="N73" s="54" t="s">
        <v>1185</v>
      </c>
      <c r="O73" s="54" t="s">
        <v>1186</v>
      </c>
      <c r="P73" s="54">
        <v>1</v>
      </c>
      <c r="Q73" s="54" t="s">
        <v>1185</v>
      </c>
      <c r="R73" s="54" t="s">
        <v>1187</v>
      </c>
      <c r="S73" s="54">
        <v>2</v>
      </c>
      <c r="T73" s="55" t="s">
        <v>1189</v>
      </c>
      <c r="U73" s="55" t="s">
        <v>1190</v>
      </c>
      <c r="V73" s="55">
        <v>1</v>
      </c>
      <c r="W73" s="55" t="s">
        <v>1189</v>
      </c>
      <c r="X73" s="55" t="s">
        <v>1191</v>
      </c>
      <c r="Y73" s="55">
        <v>2</v>
      </c>
    </row>
    <row r="74" spans="1:25" s="75" customFormat="1">
      <c r="A74" s="69" t="s">
        <v>1755</v>
      </c>
      <c r="B74" s="80" t="s">
        <v>1756</v>
      </c>
      <c r="C74" s="81" t="s">
        <v>1757</v>
      </c>
      <c r="D74" s="81">
        <v>1</v>
      </c>
      <c r="E74" s="81" t="s">
        <v>1756</v>
      </c>
      <c r="F74" s="81" t="s">
        <v>1758</v>
      </c>
      <c r="G74" s="81">
        <v>2</v>
      </c>
      <c r="H74" s="72" t="s">
        <v>1197</v>
      </c>
      <c r="I74" s="72" t="s">
        <v>1198</v>
      </c>
      <c r="J74" s="72">
        <v>1</v>
      </c>
      <c r="K74" s="72" t="s">
        <v>1197</v>
      </c>
      <c r="L74" s="72" t="s">
        <v>1199</v>
      </c>
      <c r="M74" s="72">
        <v>2</v>
      </c>
      <c r="N74" s="73" t="s">
        <v>1201</v>
      </c>
      <c r="O74" s="73" t="s">
        <v>1202</v>
      </c>
      <c r="P74" s="73">
        <v>1</v>
      </c>
      <c r="Q74" s="73" t="s">
        <v>1201</v>
      </c>
      <c r="R74" s="73" t="s">
        <v>1203</v>
      </c>
      <c r="S74" s="73">
        <v>2</v>
      </c>
      <c r="T74" s="74" t="s">
        <v>1205</v>
      </c>
      <c r="U74" s="74" t="s">
        <v>1206</v>
      </c>
      <c r="V74" s="74">
        <v>1</v>
      </c>
      <c r="W74" s="74" t="s">
        <v>1205</v>
      </c>
      <c r="X74" s="74" t="s">
        <v>1207</v>
      </c>
      <c r="Y74" s="74">
        <v>2</v>
      </c>
    </row>
    <row r="75" spans="1:25" s="62" customFormat="1">
      <c r="A75" s="56" t="s">
        <v>1759</v>
      </c>
      <c r="B75" s="82" t="s">
        <v>1760</v>
      </c>
      <c r="C75" s="83" t="s">
        <v>68</v>
      </c>
      <c r="D75" s="83">
        <v>1</v>
      </c>
      <c r="E75" s="83" t="s">
        <v>1760</v>
      </c>
      <c r="F75" s="83" t="s">
        <v>69</v>
      </c>
      <c r="G75" s="83">
        <v>2</v>
      </c>
      <c r="H75" s="59" t="s">
        <v>1213</v>
      </c>
      <c r="I75" s="59" t="s">
        <v>1214</v>
      </c>
      <c r="J75" s="59">
        <v>1</v>
      </c>
      <c r="K75" s="59" t="s">
        <v>1213</v>
      </c>
      <c r="L75" s="59" t="s">
        <v>1215</v>
      </c>
      <c r="M75" s="59">
        <v>2</v>
      </c>
      <c r="N75" s="60" t="s">
        <v>1761</v>
      </c>
      <c r="O75" s="60" t="s">
        <v>1762</v>
      </c>
      <c r="P75" s="60">
        <v>1</v>
      </c>
      <c r="Q75" s="60" t="s">
        <v>1761</v>
      </c>
      <c r="R75" s="60" t="s">
        <v>1763</v>
      </c>
      <c r="S75" s="60">
        <v>2</v>
      </c>
      <c r="T75" s="61" t="s">
        <v>1221</v>
      </c>
      <c r="U75" s="61" t="s">
        <v>1222</v>
      </c>
      <c r="V75" s="61">
        <v>1</v>
      </c>
      <c r="W75" s="61" t="s">
        <v>1221</v>
      </c>
      <c r="X75" s="61" t="s">
        <v>1223</v>
      </c>
      <c r="Y75" s="61">
        <v>2</v>
      </c>
    </row>
    <row r="76" spans="1:25">
      <c r="A76" s="63" t="s">
        <v>1764</v>
      </c>
      <c r="B76" s="66" t="s">
        <v>1765</v>
      </c>
      <c r="C76" s="67" t="s">
        <v>84</v>
      </c>
      <c r="D76" s="67">
        <v>1</v>
      </c>
      <c r="E76" s="67" t="s">
        <v>1765</v>
      </c>
      <c r="F76" s="67" t="s">
        <v>85</v>
      </c>
      <c r="G76" s="67">
        <v>2</v>
      </c>
      <c r="H76" s="53" t="s">
        <v>1229</v>
      </c>
      <c r="I76" s="53" t="s">
        <v>1230</v>
      </c>
      <c r="J76" s="53">
        <v>1</v>
      </c>
      <c r="K76" s="53" t="s">
        <v>1229</v>
      </c>
      <c r="L76" s="53" t="s">
        <v>1231</v>
      </c>
      <c r="M76" s="53">
        <v>2</v>
      </c>
      <c r="N76" s="65" t="s">
        <v>1766</v>
      </c>
      <c r="O76" s="65" t="s">
        <v>1767</v>
      </c>
      <c r="P76" s="65">
        <v>1</v>
      </c>
      <c r="Q76" s="65" t="s">
        <v>1766</v>
      </c>
      <c r="R76" s="65" t="s">
        <v>1768</v>
      </c>
      <c r="S76" s="65">
        <v>2</v>
      </c>
      <c r="T76" s="55" t="s">
        <v>1237</v>
      </c>
      <c r="U76" s="55" t="s">
        <v>1238</v>
      </c>
      <c r="V76" s="55">
        <v>1</v>
      </c>
      <c r="W76" s="55" t="s">
        <v>1237</v>
      </c>
      <c r="X76" s="55" t="s">
        <v>1239</v>
      </c>
      <c r="Y76" s="55">
        <v>2</v>
      </c>
    </row>
    <row r="77" spans="1:25">
      <c r="A77" s="63" t="s">
        <v>1769</v>
      </c>
      <c r="B77" s="66" t="s">
        <v>1770</v>
      </c>
      <c r="C77" s="67" t="s">
        <v>100</v>
      </c>
      <c r="D77" s="67">
        <v>1</v>
      </c>
      <c r="E77" s="67" t="s">
        <v>1770</v>
      </c>
      <c r="F77" s="67" t="s">
        <v>101</v>
      </c>
      <c r="G77" s="67">
        <v>2</v>
      </c>
      <c r="H77" s="53" t="s">
        <v>1245</v>
      </c>
      <c r="I77" s="53" t="s">
        <v>1246</v>
      </c>
      <c r="J77" s="53">
        <v>1</v>
      </c>
      <c r="K77" s="53" t="s">
        <v>1245</v>
      </c>
      <c r="L77" s="53" t="s">
        <v>1247</v>
      </c>
      <c r="M77" s="53">
        <v>2</v>
      </c>
      <c r="N77" s="65" t="s">
        <v>1771</v>
      </c>
      <c r="O77" s="65" t="s">
        <v>1772</v>
      </c>
      <c r="P77" s="65">
        <v>1</v>
      </c>
      <c r="Q77" s="65" t="s">
        <v>1771</v>
      </c>
      <c r="R77" s="65" t="s">
        <v>1773</v>
      </c>
      <c r="S77" s="65">
        <v>2</v>
      </c>
      <c r="T77" s="55" t="s">
        <v>1253</v>
      </c>
      <c r="U77" s="55" t="s">
        <v>1254</v>
      </c>
      <c r="V77" s="55">
        <v>1</v>
      </c>
      <c r="W77" s="55" t="s">
        <v>1253</v>
      </c>
      <c r="X77" s="55" t="s">
        <v>1255</v>
      </c>
      <c r="Y77" s="55">
        <v>2</v>
      </c>
    </row>
    <row r="78" spans="1:25">
      <c r="A78" s="63" t="s">
        <v>1774</v>
      </c>
      <c r="B78" s="66" t="s">
        <v>1775</v>
      </c>
      <c r="C78" s="67" t="s">
        <v>114</v>
      </c>
      <c r="D78" s="67">
        <v>1</v>
      </c>
      <c r="E78" s="67" t="s">
        <v>1775</v>
      </c>
      <c r="F78" s="67" t="s">
        <v>115</v>
      </c>
      <c r="G78" s="67">
        <v>2</v>
      </c>
      <c r="H78" s="53" t="s">
        <v>1261</v>
      </c>
      <c r="I78" s="53" t="s">
        <v>1262</v>
      </c>
      <c r="J78" s="53">
        <v>1</v>
      </c>
      <c r="K78" s="53" t="s">
        <v>1261</v>
      </c>
      <c r="L78" s="53" t="s">
        <v>1263</v>
      </c>
      <c r="M78" s="53">
        <v>2</v>
      </c>
      <c r="N78" s="65" t="s">
        <v>1776</v>
      </c>
      <c r="O78" s="65" t="s">
        <v>1777</v>
      </c>
      <c r="P78" s="65">
        <v>1</v>
      </c>
      <c r="Q78" s="65" t="s">
        <v>1776</v>
      </c>
      <c r="R78" s="65" t="s">
        <v>1778</v>
      </c>
      <c r="S78" s="65">
        <v>2</v>
      </c>
      <c r="T78" s="55" t="s">
        <v>1269</v>
      </c>
      <c r="U78" s="55" t="s">
        <v>1270</v>
      </c>
      <c r="V78" s="55">
        <v>1</v>
      </c>
      <c r="W78" s="55" t="s">
        <v>1269</v>
      </c>
      <c r="X78" s="55" t="s">
        <v>1271</v>
      </c>
      <c r="Y78" s="55">
        <v>2</v>
      </c>
    </row>
    <row r="79" spans="1:25">
      <c r="A79" s="63" t="s">
        <v>1779</v>
      </c>
      <c r="B79" s="64" t="s">
        <v>1273</v>
      </c>
      <c r="C79" s="52" t="s">
        <v>1274</v>
      </c>
      <c r="D79" s="52">
        <v>1</v>
      </c>
      <c r="E79" s="52" t="s">
        <v>1273</v>
      </c>
      <c r="F79" s="52" t="s">
        <v>1275</v>
      </c>
      <c r="G79" s="52">
        <v>2</v>
      </c>
      <c r="H79" s="53" t="s">
        <v>1277</v>
      </c>
      <c r="I79" s="53" t="s">
        <v>1278</v>
      </c>
      <c r="J79" s="53">
        <v>1</v>
      </c>
      <c r="K79" s="53" t="s">
        <v>1277</v>
      </c>
      <c r="L79" s="53" t="s">
        <v>1279</v>
      </c>
      <c r="M79" s="53">
        <v>2</v>
      </c>
      <c r="N79" s="54" t="s">
        <v>1281</v>
      </c>
      <c r="O79" s="54" t="s">
        <v>1282</v>
      </c>
      <c r="P79" s="54">
        <v>1</v>
      </c>
      <c r="Q79" s="54" t="s">
        <v>1281</v>
      </c>
      <c r="R79" s="54" t="s">
        <v>1283</v>
      </c>
      <c r="S79" s="54">
        <v>2</v>
      </c>
      <c r="T79" s="55" t="s">
        <v>1285</v>
      </c>
      <c r="U79" s="55" t="s">
        <v>1286</v>
      </c>
      <c r="V79" s="55">
        <v>1</v>
      </c>
      <c r="W79" s="55" t="s">
        <v>1285</v>
      </c>
      <c r="X79" s="55" t="s">
        <v>1287</v>
      </c>
      <c r="Y79" s="55">
        <v>2</v>
      </c>
    </row>
    <row r="80" spans="1:25">
      <c r="A80" s="63" t="s">
        <v>1780</v>
      </c>
      <c r="B80" s="64" t="s">
        <v>1289</v>
      </c>
      <c r="C80" s="52" t="s">
        <v>1290</v>
      </c>
      <c r="D80" s="52">
        <v>1</v>
      </c>
      <c r="E80" s="52" t="s">
        <v>1289</v>
      </c>
      <c r="F80" s="52" t="s">
        <v>1291</v>
      </c>
      <c r="G80" s="52">
        <v>2</v>
      </c>
      <c r="H80" s="53" t="s">
        <v>1293</v>
      </c>
      <c r="I80" s="53" t="s">
        <v>1294</v>
      </c>
      <c r="J80" s="53">
        <v>1</v>
      </c>
      <c r="K80" s="53" t="s">
        <v>1293</v>
      </c>
      <c r="L80" s="53" t="s">
        <v>1295</v>
      </c>
      <c r="M80" s="53">
        <v>2</v>
      </c>
      <c r="N80" s="54" t="s">
        <v>1297</v>
      </c>
      <c r="O80" s="54" t="s">
        <v>1298</v>
      </c>
      <c r="P80" s="54">
        <v>1</v>
      </c>
      <c r="Q80" s="54" t="s">
        <v>1297</v>
      </c>
      <c r="R80" s="54" t="s">
        <v>1299</v>
      </c>
      <c r="S80" s="54">
        <v>2</v>
      </c>
      <c r="T80" s="55" t="s">
        <v>1301</v>
      </c>
      <c r="U80" s="55" t="s">
        <v>1302</v>
      </c>
      <c r="V80" s="55">
        <v>1</v>
      </c>
      <c r="W80" s="55" t="s">
        <v>1301</v>
      </c>
      <c r="X80" s="55" t="s">
        <v>1303</v>
      </c>
      <c r="Y80" s="55">
        <v>2</v>
      </c>
    </row>
    <row r="81" spans="1:25">
      <c r="A81" s="63" t="s">
        <v>1781</v>
      </c>
      <c r="B81" s="64" t="s">
        <v>1305</v>
      </c>
      <c r="C81" s="52" t="s">
        <v>1306</v>
      </c>
      <c r="D81" s="52">
        <v>1</v>
      </c>
      <c r="E81" s="52" t="s">
        <v>1305</v>
      </c>
      <c r="F81" s="52" t="s">
        <v>1307</v>
      </c>
      <c r="G81" s="52">
        <v>2</v>
      </c>
      <c r="H81" s="53" t="s">
        <v>1309</v>
      </c>
      <c r="I81" s="53" t="s">
        <v>1310</v>
      </c>
      <c r="J81" s="53">
        <v>1</v>
      </c>
      <c r="K81" s="53" t="s">
        <v>1309</v>
      </c>
      <c r="L81" s="53" t="s">
        <v>1311</v>
      </c>
      <c r="M81" s="53">
        <v>2</v>
      </c>
      <c r="N81" s="54" t="s">
        <v>1313</v>
      </c>
      <c r="O81" s="54" t="s">
        <v>1314</v>
      </c>
      <c r="P81" s="54">
        <v>1</v>
      </c>
      <c r="Q81" s="54" t="s">
        <v>1313</v>
      </c>
      <c r="R81" s="54" t="s">
        <v>1315</v>
      </c>
      <c r="S81" s="54">
        <v>2</v>
      </c>
      <c r="T81" s="55" t="s">
        <v>1317</v>
      </c>
      <c r="U81" s="55" t="s">
        <v>1318</v>
      </c>
      <c r="V81" s="55">
        <v>1</v>
      </c>
      <c r="W81" s="55" t="s">
        <v>1317</v>
      </c>
      <c r="X81" s="55" t="s">
        <v>1319</v>
      </c>
      <c r="Y81" s="55">
        <v>2</v>
      </c>
    </row>
    <row r="82" spans="1:25" s="75" customFormat="1">
      <c r="A82" s="69" t="s">
        <v>1782</v>
      </c>
      <c r="B82" s="70" t="s">
        <v>1321</v>
      </c>
      <c r="C82" s="71" t="s">
        <v>1322</v>
      </c>
      <c r="D82" s="71">
        <v>1</v>
      </c>
      <c r="E82" s="71" t="s">
        <v>1321</v>
      </c>
      <c r="F82" s="71" t="s">
        <v>1323</v>
      </c>
      <c r="G82" s="71">
        <v>2</v>
      </c>
      <c r="H82" s="72" t="s">
        <v>1325</v>
      </c>
      <c r="I82" s="72" t="s">
        <v>1326</v>
      </c>
      <c r="J82" s="72">
        <v>1</v>
      </c>
      <c r="K82" s="72" t="s">
        <v>1325</v>
      </c>
      <c r="L82" s="72" t="s">
        <v>1327</v>
      </c>
      <c r="M82" s="72">
        <v>2</v>
      </c>
      <c r="N82" s="73" t="s">
        <v>1329</v>
      </c>
      <c r="O82" s="73" t="s">
        <v>1330</v>
      </c>
      <c r="P82" s="73">
        <v>1</v>
      </c>
      <c r="Q82" s="73" t="s">
        <v>1329</v>
      </c>
      <c r="R82" s="73" t="s">
        <v>1331</v>
      </c>
      <c r="S82" s="73">
        <v>2</v>
      </c>
      <c r="T82" s="74" t="s">
        <v>1333</v>
      </c>
      <c r="U82" s="74" t="s">
        <v>1334</v>
      </c>
      <c r="V82" s="74">
        <v>1</v>
      </c>
      <c r="W82" s="74" t="s">
        <v>1333</v>
      </c>
      <c r="X82" s="74" t="s">
        <v>1335</v>
      </c>
      <c r="Y82" s="74">
        <v>2</v>
      </c>
    </row>
    <row r="83" spans="1:25" s="62" customFormat="1">
      <c r="A83" s="56" t="s">
        <v>1783</v>
      </c>
      <c r="B83" s="57" t="s">
        <v>1337</v>
      </c>
      <c r="C83" s="58" t="s">
        <v>1338</v>
      </c>
      <c r="D83" s="58">
        <v>1</v>
      </c>
      <c r="E83" s="58" t="s">
        <v>1337</v>
      </c>
      <c r="F83" s="58" t="s">
        <v>1339</v>
      </c>
      <c r="G83" s="58">
        <v>2</v>
      </c>
      <c r="H83" s="59" t="s">
        <v>1341</v>
      </c>
      <c r="I83" s="59" t="s">
        <v>1342</v>
      </c>
      <c r="J83" s="59">
        <v>1</v>
      </c>
      <c r="K83" s="59" t="s">
        <v>1341</v>
      </c>
      <c r="L83" s="59" t="s">
        <v>1343</v>
      </c>
      <c r="M83" s="59">
        <v>2</v>
      </c>
      <c r="N83" s="76" t="s">
        <v>1345</v>
      </c>
      <c r="O83" s="76" t="s">
        <v>1346</v>
      </c>
      <c r="P83" s="76">
        <v>1</v>
      </c>
      <c r="Q83" s="76" t="s">
        <v>1345</v>
      </c>
      <c r="R83" s="76" t="s">
        <v>1347</v>
      </c>
      <c r="S83" s="76">
        <v>2</v>
      </c>
      <c r="T83" s="79" t="s">
        <v>1784</v>
      </c>
      <c r="U83" s="79" t="s">
        <v>1785</v>
      </c>
      <c r="V83" s="79">
        <v>1</v>
      </c>
      <c r="W83" s="79" t="s">
        <v>1784</v>
      </c>
      <c r="X83" s="79" t="s">
        <v>1786</v>
      </c>
      <c r="Y83" s="79">
        <v>2</v>
      </c>
    </row>
    <row r="84" spans="1:25">
      <c r="A84" s="63" t="s">
        <v>1787</v>
      </c>
      <c r="B84" s="64" t="s">
        <v>1353</v>
      </c>
      <c r="C84" s="52" t="s">
        <v>1354</v>
      </c>
      <c r="D84" s="52">
        <v>1</v>
      </c>
      <c r="E84" s="52" t="s">
        <v>1353</v>
      </c>
      <c r="F84" s="52" t="s">
        <v>1355</v>
      </c>
      <c r="G84" s="52">
        <v>2</v>
      </c>
      <c r="H84" s="53" t="s">
        <v>1357</v>
      </c>
      <c r="I84" s="53" t="s">
        <v>1358</v>
      </c>
      <c r="J84" s="53">
        <v>1</v>
      </c>
      <c r="K84" s="53" t="s">
        <v>1357</v>
      </c>
      <c r="L84" s="53" t="s">
        <v>1359</v>
      </c>
      <c r="M84" s="53">
        <v>2</v>
      </c>
      <c r="N84" s="54" t="s">
        <v>1361</v>
      </c>
      <c r="O84" s="54" t="s">
        <v>1362</v>
      </c>
      <c r="P84" s="54">
        <v>1</v>
      </c>
      <c r="Q84" s="54" t="s">
        <v>1361</v>
      </c>
      <c r="R84" s="54" t="s">
        <v>1363</v>
      </c>
      <c r="S84" s="54">
        <v>2</v>
      </c>
      <c r="T84" s="77" t="s">
        <v>1788</v>
      </c>
      <c r="U84" s="77" t="s">
        <v>1789</v>
      </c>
      <c r="V84" s="77">
        <v>1</v>
      </c>
      <c r="W84" s="77" t="s">
        <v>1788</v>
      </c>
      <c r="X84" s="77" t="s">
        <v>1790</v>
      </c>
      <c r="Y84" s="77">
        <v>2</v>
      </c>
    </row>
    <row r="85" spans="1:25">
      <c r="A85" s="63" t="s">
        <v>1791</v>
      </c>
      <c r="B85" s="64" t="s">
        <v>1369</v>
      </c>
      <c r="C85" s="52" t="s">
        <v>1370</v>
      </c>
      <c r="D85" s="52">
        <v>1</v>
      </c>
      <c r="E85" s="52" t="s">
        <v>1369</v>
      </c>
      <c r="F85" s="52" t="s">
        <v>1371</v>
      </c>
      <c r="G85" s="52">
        <v>2</v>
      </c>
      <c r="H85" s="68" t="s">
        <v>1792</v>
      </c>
      <c r="I85" s="68" t="s">
        <v>1793</v>
      </c>
      <c r="J85" s="68">
        <v>1</v>
      </c>
      <c r="K85" s="68" t="s">
        <v>1792</v>
      </c>
      <c r="L85" s="68" t="s">
        <v>1794</v>
      </c>
      <c r="M85" s="68">
        <v>2</v>
      </c>
      <c r="N85" s="54" t="s">
        <v>1377</v>
      </c>
      <c r="O85" s="54" t="s">
        <v>1378</v>
      </c>
      <c r="P85" s="54">
        <v>1</v>
      </c>
      <c r="Q85" s="54" t="s">
        <v>1377</v>
      </c>
      <c r="R85" s="54" t="s">
        <v>1379</v>
      </c>
      <c r="S85" s="54">
        <v>2</v>
      </c>
      <c r="T85" s="77" t="s">
        <v>1795</v>
      </c>
      <c r="U85" s="77" t="s">
        <v>1796</v>
      </c>
      <c r="V85" s="77">
        <v>1</v>
      </c>
      <c r="W85" s="77" t="s">
        <v>1795</v>
      </c>
      <c r="X85" s="77" t="s">
        <v>1797</v>
      </c>
      <c r="Y85" s="77">
        <v>2</v>
      </c>
    </row>
    <row r="86" spans="1:25">
      <c r="A86" s="63" t="s">
        <v>1798</v>
      </c>
      <c r="B86" s="66" t="s">
        <v>1799</v>
      </c>
      <c r="C86" s="67" t="s">
        <v>1800</v>
      </c>
      <c r="D86" s="67">
        <v>1</v>
      </c>
      <c r="E86" s="67" t="s">
        <v>1799</v>
      </c>
      <c r="F86" s="67" t="s">
        <v>1801</v>
      </c>
      <c r="G86" s="67">
        <v>2</v>
      </c>
      <c r="H86" s="53" t="s">
        <v>1389</v>
      </c>
      <c r="I86" s="53" t="s">
        <v>1390</v>
      </c>
      <c r="J86" s="53">
        <v>1</v>
      </c>
      <c r="K86" s="53" t="s">
        <v>1389</v>
      </c>
      <c r="L86" s="53" t="s">
        <v>1391</v>
      </c>
      <c r="M86" s="53">
        <v>2</v>
      </c>
      <c r="N86" s="54" t="s">
        <v>1393</v>
      </c>
      <c r="O86" s="54" t="s">
        <v>1394</v>
      </c>
      <c r="P86" s="54">
        <v>1</v>
      </c>
      <c r="Q86" s="54" t="s">
        <v>1393</v>
      </c>
      <c r="R86" s="54" t="s">
        <v>1395</v>
      </c>
      <c r="S86" s="54">
        <v>2</v>
      </c>
      <c r="T86" s="77" t="s">
        <v>1802</v>
      </c>
      <c r="U86" s="77" t="s">
        <v>1803</v>
      </c>
      <c r="V86" s="77">
        <v>1</v>
      </c>
      <c r="W86" s="77" t="s">
        <v>1802</v>
      </c>
      <c r="X86" s="77" t="s">
        <v>1804</v>
      </c>
      <c r="Y86" s="77">
        <v>2</v>
      </c>
    </row>
    <row r="87" spans="1:25">
      <c r="A87" s="63" t="s">
        <v>1805</v>
      </c>
      <c r="B87" s="64" t="s">
        <v>1401</v>
      </c>
      <c r="C87" s="52" t="s">
        <v>1402</v>
      </c>
      <c r="D87" s="52">
        <v>1</v>
      </c>
      <c r="E87" s="52" t="s">
        <v>1401</v>
      </c>
      <c r="F87" s="52" t="s">
        <v>1403</v>
      </c>
      <c r="G87" s="52">
        <v>2</v>
      </c>
      <c r="H87" s="53" t="s">
        <v>1405</v>
      </c>
      <c r="I87" s="53" t="s">
        <v>1406</v>
      </c>
      <c r="J87" s="53">
        <v>1</v>
      </c>
      <c r="K87" s="53" t="s">
        <v>1405</v>
      </c>
      <c r="L87" s="53" t="s">
        <v>1407</v>
      </c>
      <c r="M87" s="53">
        <v>2</v>
      </c>
      <c r="N87" s="54" t="s">
        <v>1409</v>
      </c>
      <c r="O87" s="54" t="s">
        <v>1410</v>
      </c>
      <c r="P87" s="54">
        <v>1</v>
      </c>
      <c r="Q87" s="54" t="s">
        <v>1409</v>
      </c>
      <c r="R87" s="54" t="s">
        <v>1411</v>
      </c>
      <c r="S87" s="54">
        <v>2</v>
      </c>
      <c r="T87" s="55" t="s">
        <v>1413</v>
      </c>
      <c r="U87" s="55" t="s">
        <v>1414</v>
      </c>
      <c r="V87" s="55">
        <v>1</v>
      </c>
      <c r="W87" s="55" t="s">
        <v>1413</v>
      </c>
      <c r="X87" s="55" t="s">
        <v>1415</v>
      </c>
      <c r="Y87" s="55">
        <v>2</v>
      </c>
    </row>
    <row r="88" spans="1:25">
      <c r="A88" s="63" t="s">
        <v>1806</v>
      </c>
      <c r="B88" s="64" t="s">
        <v>1417</v>
      </c>
      <c r="C88" s="52" t="s">
        <v>1418</v>
      </c>
      <c r="D88" s="52">
        <v>1</v>
      </c>
      <c r="E88" s="52" t="s">
        <v>1417</v>
      </c>
      <c r="F88" s="52" t="s">
        <v>1419</v>
      </c>
      <c r="G88" s="52">
        <v>2</v>
      </c>
      <c r="H88" s="53" t="s">
        <v>1421</v>
      </c>
      <c r="I88" s="53" t="s">
        <v>1422</v>
      </c>
      <c r="J88" s="53">
        <v>1</v>
      </c>
      <c r="K88" s="53" t="s">
        <v>1421</v>
      </c>
      <c r="L88" s="53" t="s">
        <v>1423</v>
      </c>
      <c r="M88" s="53">
        <v>2</v>
      </c>
      <c r="N88" s="54" t="s">
        <v>1425</v>
      </c>
      <c r="O88" s="54" t="s">
        <v>1426</v>
      </c>
      <c r="P88" s="54">
        <v>1</v>
      </c>
      <c r="Q88" s="54" t="s">
        <v>1425</v>
      </c>
      <c r="R88" s="54" t="s">
        <v>1427</v>
      </c>
      <c r="S88" s="54">
        <v>2</v>
      </c>
      <c r="T88" s="55" t="s">
        <v>1429</v>
      </c>
      <c r="U88" s="55" t="s">
        <v>1430</v>
      </c>
      <c r="V88" s="55">
        <v>1</v>
      </c>
      <c r="W88" s="55" t="s">
        <v>1429</v>
      </c>
      <c r="X88" s="55" t="s">
        <v>1431</v>
      </c>
      <c r="Y88" s="55">
        <v>2</v>
      </c>
    </row>
    <row r="89" spans="1:25">
      <c r="A89" s="63" t="s">
        <v>1807</v>
      </c>
      <c r="B89" s="64" t="s">
        <v>1433</v>
      </c>
      <c r="C89" s="52" t="s">
        <v>1434</v>
      </c>
      <c r="D89" s="52">
        <v>1</v>
      </c>
      <c r="E89" s="52" t="s">
        <v>1433</v>
      </c>
      <c r="F89" s="52" t="s">
        <v>1435</v>
      </c>
      <c r="G89" s="52">
        <v>2</v>
      </c>
      <c r="H89" s="53" t="s">
        <v>1437</v>
      </c>
      <c r="I89" s="53" t="s">
        <v>1438</v>
      </c>
      <c r="J89" s="53">
        <v>1</v>
      </c>
      <c r="K89" s="53" t="s">
        <v>1437</v>
      </c>
      <c r="L89" s="53" t="s">
        <v>1439</v>
      </c>
      <c r="M89" s="53">
        <v>2</v>
      </c>
      <c r="N89" s="54" t="s">
        <v>1441</v>
      </c>
      <c r="O89" s="54" t="s">
        <v>1442</v>
      </c>
      <c r="P89" s="54">
        <v>1</v>
      </c>
      <c r="Q89" s="54" t="s">
        <v>1441</v>
      </c>
      <c r="R89" s="54" t="s">
        <v>1443</v>
      </c>
      <c r="S89" s="54">
        <v>2</v>
      </c>
      <c r="T89" s="55" t="s">
        <v>1445</v>
      </c>
      <c r="U89" s="55" t="s">
        <v>1446</v>
      </c>
      <c r="V89" s="55">
        <v>1</v>
      </c>
      <c r="W89" s="55" t="s">
        <v>1445</v>
      </c>
      <c r="X89" s="55" t="s">
        <v>1447</v>
      </c>
      <c r="Y89" s="55">
        <v>2</v>
      </c>
    </row>
    <row r="90" spans="1:25" s="75" customFormat="1">
      <c r="A90" s="69" t="s">
        <v>1808</v>
      </c>
      <c r="B90" s="70" t="s">
        <v>1449</v>
      </c>
      <c r="C90" s="71" t="s">
        <v>1450</v>
      </c>
      <c r="D90" s="71">
        <v>1</v>
      </c>
      <c r="E90" s="71" t="s">
        <v>1449</v>
      </c>
      <c r="F90" s="71" t="s">
        <v>1451</v>
      </c>
      <c r="G90" s="71">
        <v>2</v>
      </c>
      <c r="H90" s="72" t="s">
        <v>1453</v>
      </c>
      <c r="I90" s="72" t="s">
        <v>1454</v>
      </c>
      <c r="J90" s="72">
        <v>1</v>
      </c>
      <c r="K90" s="72" t="s">
        <v>1453</v>
      </c>
      <c r="L90" s="72" t="s">
        <v>1455</v>
      </c>
      <c r="M90" s="72">
        <v>2</v>
      </c>
      <c r="N90" s="73" t="s">
        <v>1457</v>
      </c>
      <c r="O90" s="73" t="s">
        <v>1458</v>
      </c>
      <c r="P90" s="73">
        <v>1</v>
      </c>
      <c r="Q90" s="73" t="s">
        <v>1457</v>
      </c>
      <c r="R90" s="73" t="s">
        <v>1459</v>
      </c>
      <c r="S90" s="73">
        <v>2</v>
      </c>
      <c r="T90" s="74" t="s">
        <v>1461</v>
      </c>
      <c r="U90" s="74" t="s">
        <v>1462</v>
      </c>
      <c r="V90" s="74">
        <v>1</v>
      </c>
      <c r="W90" s="74" t="s">
        <v>1461</v>
      </c>
      <c r="X90" s="74" t="s">
        <v>1463</v>
      </c>
      <c r="Y90" s="74">
        <v>2</v>
      </c>
    </row>
    <row r="91" spans="1:25">
      <c r="A91" s="56" t="s">
        <v>1809</v>
      </c>
      <c r="B91" s="64" t="s">
        <v>1465</v>
      </c>
      <c r="C91" s="52" t="s">
        <v>1466</v>
      </c>
      <c r="D91" s="52">
        <v>1</v>
      </c>
      <c r="E91" s="52" t="s">
        <v>1465</v>
      </c>
      <c r="F91" s="52" t="s">
        <v>1467</v>
      </c>
      <c r="G91" s="52">
        <v>2</v>
      </c>
      <c r="H91" s="53" t="s">
        <v>1469</v>
      </c>
      <c r="I91" s="53" t="s">
        <v>1470</v>
      </c>
      <c r="J91" s="53">
        <v>1</v>
      </c>
      <c r="K91" s="53" t="s">
        <v>1469</v>
      </c>
      <c r="L91" s="53" t="s">
        <v>1471</v>
      </c>
      <c r="M91" s="53">
        <v>2</v>
      </c>
      <c r="N91" s="54" t="s">
        <v>1473</v>
      </c>
      <c r="O91" s="54" t="s">
        <v>1474</v>
      </c>
      <c r="P91" s="54">
        <v>1</v>
      </c>
      <c r="Q91" s="54" t="s">
        <v>1473</v>
      </c>
      <c r="R91" s="54" t="s">
        <v>1475</v>
      </c>
      <c r="S91" s="54">
        <v>2</v>
      </c>
      <c r="T91" s="55" t="s">
        <v>1477</v>
      </c>
      <c r="U91" s="55" t="s">
        <v>1478</v>
      </c>
      <c r="V91" s="55">
        <v>1</v>
      </c>
      <c r="W91" s="55" t="s">
        <v>1477</v>
      </c>
      <c r="X91" s="55" t="s">
        <v>1479</v>
      </c>
      <c r="Y91" s="55">
        <v>2</v>
      </c>
    </row>
    <row r="92" spans="1:25">
      <c r="A92" s="63" t="s">
        <v>1810</v>
      </c>
      <c r="B92" s="64" t="s">
        <v>1481</v>
      </c>
      <c r="C92" s="52" t="s">
        <v>1482</v>
      </c>
      <c r="D92" s="52">
        <v>1</v>
      </c>
      <c r="E92" s="52" t="s">
        <v>1481</v>
      </c>
      <c r="F92" s="52" t="s">
        <v>1483</v>
      </c>
      <c r="G92" s="52">
        <v>2</v>
      </c>
      <c r="H92" s="53" t="s">
        <v>1485</v>
      </c>
      <c r="I92" s="53" t="s">
        <v>1486</v>
      </c>
      <c r="J92" s="53">
        <v>1</v>
      </c>
      <c r="K92" s="53" t="s">
        <v>1485</v>
      </c>
      <c r="L92" s="53" t="s">
        <v>1487</v>
      </c>
      <c r="M92" s="53">
        <v>2</v>
      </c>
      <c r="N92" s="54" t="s">
        <v>1489</v>
      </c>
      <c r="O92" s="54" t="s">
        <v>1490</v>
      </c>
      <c r="P92" s="54">
        <v>1</v>
      </c>
      <c r="Q92" s="54" t="s">
        <v>1489</v>
      </c>
      <c r="R92" s="54" t="s">
        <v>1491</v>
      </c>
      <c r="S92" s="54">
        <v>2</v>
      </c>
      <c r="T92" s="55" t="s">
        <v>1493</v>
      </c>
      <c r="U92" s="55" t="s">
        <v>1494</v>
      </c>
      <c r="V92" s="55">
        <v>1</v>
      </c>
      <c r="W92" s="55" t="s">
        <v>1493</v>
      </c>
      <c r="X92" s="55" t="s">
        <v>1495</v>
      </c>
      <c r="Y92" s="55">
        <v>2</v>
      </c>
    </row>
    <row r="93" spans="1:25">
      <c r="A93" s="63" t="s">
        <v>1811</v>
      </c>
      <c r="B93" s="64" t="s">
        <v>1497</v>
      </c>
      <c r="C93" s="52" t="s">
        <v>1498</v>
      </c>
      <c r="D93" s="52">
        <v>1</v>
      </c>
      <c r="E93" s="52" t="s">
        <v>1497</v>
      </c>
      <c r="F93" s="52" t="s">
        <v>1499</v>
      </c>
      <c r="G93" s="52">
        <v>2</v>
      </c>
      <c r="H93" s="53" t="s">
        <v>1501</v>
      </c>
      <c r="I93" s="53" t="s">
        <v>1502</v>
      </c>
      <c r="J93" s="53">
        <v>1</v>
      </c>
      <c r="K93" s="53" t="s">
        <v>1501</v>
      </c>
      <c r="L93" s="53" t="s">
        <v>1503</v>
      </c>
      <c r="M93" s="53">
        <v>2</v>
      </c>
      <c r="N93" s="54" t="s">
        <v>1505</v>
      </c>
      <c r="O93" s="54" t="s">
        <v>1506</v>
      </c>
      <c r="P93" s="54">
        <v>1</v>
      </c>
      <c r="Q93" s="54" t="s">
        <v>1505</v>
      </c>
      <c r="R93" s="54" t="s">
        <v>1507</v>
      </c>
      <c r="S93" s="54">
        <v>2</v>
      </c>
      <c r="T93" s="55" t="s">
        <v>1509</v>
      </c>
      <c r="U93" s="55" t="s">
        <v>1510</v>
      </c>
      <c r="V93" s="55">
        <v>1</v>
      </c>
      <c r="W93" s="55" t="s">
        <v>1509</v>
      </c>
      <c r="X93" s="55" t="s">
        <v>1511</v>
      </c>
      <c r="Y93" s="55">
        <v>2</v>
      </c>
    </row>
    <row r="94" spans="1:25">
      <c r="A94" s="63" t="s">
        <v>1812</v>
      </c>
      <c r="B94" s="64" t="s">
        <v>1513</v>
      </c>
      <c r="C94" s="52" t="s">
        <v>135</v>
      </c>
      <c r="D94" s="52">
        <v>1</v>
      </c>
      <c r="E94" s="52" t="s">
        <v>1513</v>
      </c>
      <c r="F94" s="52" t="s">
        <v>1514</v>
      </c>
      <c r="G94" s="52">
        <v>2</v>
      </c>
      <c r="H94" s="53" t="s">
        <v>1516</v>
      </c>
      <c r="I94" s="53" t="s">
        <v>1517</v>
      </c>
      <c r="J94" s="53">
        <v>1</v>
      </c>
      <c r="K94" s="53" t="s">
        <v>1516</v>
      </c>
      <c r="L94" s="53" t="s">
        <v>1518</v>
      </c>
      <c r="M94" s="53">
        <v>2</v>
      </c>
      <c r="N94" s="54" t="s">
        <v>1520</v>
      </c>
      <c r="O94" s="54" t="s">
        <v>1521</v>
      </c>
      <c r="P94" s="54">
        <v>1</v>
      </c>
      <c r="Q94" s="54" t="s">
        <v>1520</v>
      </c>
      <c r="R94" s="54" t="s">
        <v>1522</v>
      </c>
      <c r="S94" s="54">
        <v>2</v>
      </c>
      <c r="T94" s="55" t="s">
        <v>1524</v>
      </c>
      <c r="U94" s="55" t="s">
        <v>1525</v>
      </c>
      <c r="V94" s="55">
        <v>1</v>
      </c>
      <c r="W94" s="55" t="s">
        <v>1524</v>
      </c>
      <c r="X94" s="55" t="s">
        <v>1526</v>
      </c>
      <c r="Y94" s="55">
        <v>2</v>
      </c>
    </row>
    <row r="95" spans="1:25">
      <c r="A95" s="63" t="s">
        <v>1813</v>
      </c>
      <c r="B95" s="64" t="s">
        <v>1528</v>
      </c>
      <c r="C95" s="52" t="s">
        <v>1529</v>
      </c>
      <c r="D95" s="52">
        <v>1</v>
      </c>
      <c r="E95" s="52" t="s">
        <v>1528</v>
      </c>
      <c r="F95" s="52" t="s">
        <v>1530</v>
      </c>
      <c r="G95" s="52">
        <v>2</v>
      </c>
      <c r="H95" s="53" t="s">
        <v>1532</v>
      </c>
      <c r="I95" s="53" t="s">
        <v>1533</v>
      </c>
      <c r="J95" s="53">
        <v>1</v>
      </c>
      <c r="K95" s="53" t="s">
        <v>1532</v>
      </c>
      <c r="L95" s="53" t="s">
        <v>1534</v>
      </c>
      <c r="M95" s="53">
        <v>2</v>
      </c>
      <c r="N95" s="65" t="s">
        <v>1814</v>
      </c>
      <c r="O95" s="65" t="s">
        <v>1815</v>
      </c>
      <c r="P95" s="65">
        <v>1</v>
      </c>
      <c r="Q95" s="65" t="s">
        <v>1814</v>
      </c>
      <c r="R95" s="65" t="s">
        <v>1816</v>
      </c>
      <c r="S95" s="65">
        <v>2</v>
      </c>
      <c r="T95" s="55" t="s">
        <v>1540</v>
      </c>
      <c r="U95" s="55" t="s">
        <v>1541</v>
      </c>
      <c r="V95" s="55">
        <v>1</v>
      </c>
      <c r="W95" s="55" t="s">
        <v>1540</v>
      </c>
      <c r="X95" s="55" t="s">
        <v>1542</v>
      </c>
      <c r="Y95" s="55">
        <v>2</v>
      </c>
    </row>
    <row r="96" spans="1:25">
      <c r="A96" s="63" t="s">
        <v>1817</v>
      </c>
      <c r="B96" s="64" t="s">
        <v>1544</v>
      </c>
      <c r="C96" s="52" t="s">
        <v>1545</v>
      </c>
      <c r="D96" s="52">
        <v>1</v>
      </c>
      <c r="E96" s="52" t="s">
        <v>1544</v>
      </c>
      <c r="F96" s="52" t="s">
        <v>1546</v>
      </c>
      <c r="G96" s="52">
        <v>2</v>
      </c>
      <c r="H96" s="53" t="s">
        <v>1548</v>
      </c>
      <c r="I96" s="53" t="s">
        <v>1549</v>
      </c>
      <c r="J96" s="53">
        <v>1</v>
      </c>
      <c r="K96" s="53" t="s">
        <v>1548</v>
      </c>
      <c r="L96" s="53" t="s">
        <v>1550</v>
      </c>
      <c r="M96" s="53">
        <v>2</v>
      </c>
      <c r="N96" s="65" t="s">
        <v>1818</v>
      </c>
      <c r="O96" s="65" t="s">
        <v>1819</v>
      </c>
      <c r="P96" s="65">
        <v>1</v>
      </c>
      <c r="Q96" s="65" t="s">
        <v>1818</v>
      </c>
      <c r="R96" s="65" t="s">
        <v>1820</v>
      </c>
      <c r="S96" s="65">
        <v>2</v>
      </c>
      <c r="T96" s="55" t="s">
        <v>1556</v>
      </c>
      <c r="U96" s="55" t="s">
        <v>1557</v>
      </c>
      <c r="V96" s="55">
        <v>1</v>
      </c>
      <c r="W96" s="55" t="s">
        <v>1556</v>
      </c>
      <c r="X96" s="55" t="s">
        <v>1558</v>
      </c>
      <c r="Y96" s="55">
        <v>2</v>
      </c>
    </row>
    <row r="97" spans="1:25">
      <c r="A97" s="63" t="s">
        <v>1821</v>
      </c>
      <c r="B97" s="64" t="s">
        <v>1560</v>
      </c>
      <c r="C97" s="52" t="s">
        <v>1561</v>
      </c>
      <c r="D97" s="52">
        <v>1</v>
      </c>
      <c r="E97" s="52" t="s">
        <v>1560</v>
      </c>
      <c r="F97" s="52" t="s">
        <v>1562</v>
      </c>
      <c r="G97" s="52">
        <v>2</v>
      </c>
      <c r="H97" s="53" t="s">
        <v>1564</v>
      </c>
      <c r="I97" s="53" t="s">
        <v>1565</v>
      </c>
      <c r="J97" s="53">
        <v>1</v>
      </c>
      <c r="K97" s="53" t="s">
        <v>1564</v>
      </c>
      <c r="L97" s="53" t="s">
        <v>1566</v>
      </c>
      <c r="M97" s="53">
        <v>2</v>
      </c>
      <c r="N97" s="65" t="s">
        <v>1822</v>
      </c>
      <c r="O97" s="65" t="s">
        <v>1823</v>
      </c>
      <c r="P97" s="65">
        <v>1</v>
      </c>
      <c r="Q97" s="65" t="s">
        <v>1822</v>
      </c>
      <c r="R97" s="65" t="s">
        <v>1824</v>
      </c>
      <c r="S97" s="65">
        <v>2</v>
      </c>
      <c r="T97" s="55" t="s">
        <v>1572</v>
      </c>
      <c r="U97" s="55" t="s">
        <v>1573</v>
      </c>
      <c r="V97" s="55">
        <v>1</v>
      </c>
      <c r="W97" s="55" t="s">
        <v>1572</v>
      </c>
      <c r="X97" s="55" t="s">
        <v>1574</v>
      </c>
      <c r="Y97" s="55">
        <v>2</v>
      </c>
    </row>
    <row r="98" spans="1:25" s="90" customFormat="1" ht="15.75" thickBot="1">
      <c r="A98" s="84" t="s">
        <v>1825</v>
      </c>
      <c r="B98" s="85" t="s">
        <v>1576</v>
      </c>
      <c r="C98" s="86" t="s">
        <v>1577</v>
      </c>
      <c r="D98" s="86">
        <v>1</v>
      </c>
      <c r="E98" s="86" t="s">
        <v>1576</v>
      </c>
      <c r="F98" s="86" t="s">
        <v>1578</v>
      </c>
      <c r="G98" s="86">
        <v>2</v>
      </c>
      <c r="H98" s="87" t="s">
        <v>1580</v>
      </c>
      <c r="I98" s="87" t="s">
        <v>1581</v>
      </c>
      <c r="J98" s="87">
        <v>1</v>
      </c>
      <c r="K98" s="87" t="s">
        <v>1580</v>
      </c>
      <c r="L98" s="87" t="s">
        <v>1582</v>
      </c>
      <c r="M98" s="87">
        <v>2</v>
      </c>
      <c r="N98" s="88" t="s">
        <v>1826</v>
      </c>
      <c r="O98" s="88" t="s">
        <v>1827</v>
      </c>
      <c r="P98" s="88">
        <v>1</v>
      </c>
      <c r="Q98" s="88" t="s">
        <v>1826</v>
      </c>
      <c r="R98" s="88" t="s">
        <v>1828</v>
      </c>
      <c r="S98" s="88">
        <v>2</v>
      </c>
      <c r="T98" s="89" t="s">
        <v>1588</v>
      </c>
      <c r="U98" s="89" t="s">
        <v>1589</v>
      </c>
      <c r="V98" s="89">
        <v>1</v>
      </c>
      <c r="W98" s="89" t="s">
        <v>1588</v>
      </c>
      <c r="X98" s="89" t="s">
        <v>1590</v>
      </c>
      <c r="Y98" s="89">
        <v>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153E15BBA51E4F9C86AECC4982C2E3" ma:contentTypeVersion="4" ma:contentTypeDescription="Create a new document." ma:contentTypeScope="" ma:versionID="f3159712c8d4d3e2906a469dc23fa536">
  <xsd:schema xmlns:xsd="http://www.w3.org/2001/XMLSchema" xmlns:xs="http://www.w3.org/2001/XMLSchema" xmlns:p="http://schemas.microsoft.com/office/2006/metadata/properties" xmlns:ns1="http://schemas.microsoft.com/sharepoint/v3" xmlns:ns2="91b7f8f3-4c59-4d49-b483-0fa5f1c9fc9e" targetNamespace="http://schemas.microsoft.com/office/2006/metadata/properties" ma:root="true" ma:fieldsID="aa0a91aad19d8f00a20270a3b11d253e" ns1:_="" ns2:_="">
    <xsd:import namespace="http://schemas.microsoft.com/sharepoint/v3"/>
    <xsd:import namespace="91b7f8f3-4c59-4d49-b483-0fa5f1c9fc9e"/>
    <xsd:element name="properties">
      <xsd:complexType>
        <xsd:sequence>
          <xsd:element name="documentManagement">
            <xsd:complexType>
              <xsd:all>
                <xsd:element ref="ns1:PublishingStartDate" minOccurs="0"/>
                <xsd:element ref="ns1:PublishingExpirationDate"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b7f8f3-4c59-4d49-b483-0fa5f1c9fc9e" elementFormDefault="qualified">
    <xsd:import namespace="http://schemas.microsoft.com/office/2006/documentManagement/types"/>
    <xsd:import namespace="http://schemas.microsoft.com/office/infopath/2007/PartnerControls"/>
    <xsd:element name="TaxCatchAll" ma:index="10" nillable="true" ma:displayName="Taxonomy Catch All Column" ma:list="{d2e624f1-968b-43bc-85aa-0bcfe3bfc12c}" ma:internalName="TaxCatchAll" ma:showField="CatchAllData" ma:web="91b7f8f3-4c59-4d49-b483-0fa5f1c9f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1b7f8f3-4c59-4d49-b483-0fa5f1c9fc9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C4B328E-77AE-4F29-872F-65C8C1562B96}"/>
</file>

<file path=customXml/itemProps2.xml><?xml version="1.0" encoding="utf-8"?>
<ds:datastoreItem xmlns:ds="http://schemas.openxmlformats.org/officeDocument/2006/customXml" ds:itemID="{C6F51F5B-BC3C-4C5C-A8C7-212E3EC5C825}"/>
</file>

<file path=customXml/itemProps3.xml><?xml version="1.0" encoding="utf-8"?>
<ds:datastoreItem xmlns:ds="http://schemas.openxmlformats.org/officeDocument/2006/customXml" ds:itemID="{02095EA7-1603-49F8-BFCF-F09E2C039906}"/>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Poates, Angela (CDC/OID/NCEZID) (CTR)</dc:creator>
  <cp:keywords/>
  <dc:description/>
  <cp:lastModifiedBy/>
  <cp:revision/>
  <dcterms:created xsi:type="dcterms:W3CDTF">2018-10-03T15:44:57Z</dcterms:created>
  <dcterms:modified xsi:type="dcterms:W3CDTF">2024-07-05T15:45:54Z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2020-12-14T21:18:10Z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8179067d-bf99-4624-a0bd-b02c5b337102</vt:lpwstr>
  </property>
  <property fmtid="{D5CDD505-2E9C-101B-9397-08002B2CF9AE}" pid="8" name="MSIP_Label_7b94a7b8-f06c-4dfe-bdcc-9b548fd58c31_ContentBits">
    <vt:lpwstr>0</vt:lpwstr>
  </property>
  <property fmtid="{D5CDD505-2E9C-101B-9397-08002B2CF9AE}" pid="9" name="ContentTypeId">
    <vt:lpwstr>0x010100C4153E15BBA51E4F9C86AECC4982C2E3</vt:lpwstr>
  </property>
  <property fmtid="{D5CDD505-2E9C-101B-9397-08002B2CF9AE}" pid="10" name="Order">
    <vt:r8>8700</vt:r8>
  </property>
  <property fmtid="{D5CDD505-2E9C-101B-9397-08002B2CF9AE}" pid="11" name="TemplateUrl">
    <vt:lpwstr/>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ies>
</file>